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ikotakahashia\Desktop\work\新しいフォルダー\R3再アップ\"/>
    </mc:Choice>
  </mc:AlternateContent>
  <xr:revisionPtr revIDLastSave="0" documentId="13_ncr:1_{4D75BFF4-7BB5-4FF6-AE9C-07031504547D}" xr6:coauthVersionLast="45" xr6:coauthVersionMax="45" xr10:uidLastSave="{00000000-0000-0000-0000-000000000000}"/>
  <bookViews>
    <workbookView xWindow="28680" yWindow="-3435" windowWidth="21840" windowHeight="13140" tabRatio="766" xr2:uid="{00000000-000D-0000-FFFF-FFFF00000000}"/>
  </bookViews>
  <sheets>
    <sheet name="表紙" sheetId="7" r:id="rId1"/>
  </sheets>
  <externalReferences>
    <externalReference r:id="rId2"/>
  </externalReferences>
  <definedNames>
    <definedName name="_xlnm.Print_Area" localSheetId="0">表紙!$A$1:$AI$59</definedName>
    <definedName name="農業委員会CD">[1]処理シート!$D$23:$F$1759</definedName>
    <definedName name="農業委員会名">[1]処理シート!$G$23:$G$1759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5" i="7" l="1"/>
  <c r="X17" i="7" l="1"/>
  <c r="X20" i="7"/>
</calcChain>
</file>

<file path=xl/sharedStrings.xml><?xml version="1.0" encoding="utf-8"?>
<sst xmlns="http://schemas.openxmlformats.org/spreadsheetml/2006/main" count="125" uniqueCount="96">
  <si>
    <t>１．作業を実施した農業委員会等の情報</t>
    <phoneticPr fontId="8"/>
  </si>
  <si>
    <t>農業委員会等コード</t>
  </si>
  <si>
    <t>都道府県</t>
  </si>
  <si>
    <t>XXXXX</t>
  </si>
  <si>
    <t>市町村</t>
  </si>
  <si>
    <t>XXXX</t>
  </si>
  <si>
    <t>農業委員会等名</t>
  </si>
  <si>
    <t>システム担当者名</t>
  </si>
  <si>
    <t>変換対象の農地台帳システム</t>
  </si>
  <si>
    <t>２．農地台帳変換作業内容</t>
    <phoneticPr fontId="8"/>
  </si>
  <si>
    <t>2.変換前全項目CSVファイル等受領日</t>
  </si>
  <si>
    <t>YYYY/MM/DD</t>
  </si>
  <si>
    <t>[農業委員会等コード]_[農業委員会等名称]_レイアウト設定及びコード変換仕様書_YYYYMMDD.xlsx</t>
    <phoneticPr fontId="8"/>
  </si>
  <si>
    <t>[農業委員会等コード]_[農業委員会等名称]_変換前全項目CSVファイル等収集結果報告_YYYYMMDD.xlsx</t>
    <phoneticPr fontId="8"/>
  </si>
  <si>
    <t>1.作業事業者</t>
    <phoneticPr fontId="8"/>
  </si>
  <si>
    <t>1.作業実施場所</t>
    <phoneticPr fontId="8"/>
  </si>
  <si>
    <t>2.借用書類等</t>
    <phoneticPr fontId="8"/>
  </si>
  <si>
    <t>XXXXX.csv
成果として同時提出済み。
客先のシステム登録完了後に廃棄証明書提出予定</t>
    <phoneticPr fontId="8"/>
  </si>
  <si>
    <t>【連絡事項】</t>
    <rPh sb="1" eb="3">
      <t>レンラク</t>
    </rPh>
    <rPh sb="3" eb="5">
      <t>ジコウ</t>
    </rPh>
    <phoneticPr fontId="8"/>
  </si>
  <si>
    <t>以上　　</t>
    <rPh sb="0" eb="2">
      <t>イジョウ</t>
    </rPh>
    <phoneticPr fontId="15"/>
  </si>
  <si>
    <t>3.変換前全項目CSVファイル等収集結果報告</t>
    <phoneticPr fontId="8"/>
  </si>
  <si>
    <t>　　解消が任意なエラー残件数は、論理チェックエラー（解消任意）の件数となります。</t>
    <rPh sb="32" eb="34">
      <t>ケンスウ</t>
    </rPh>
    <phoneticPr fontId="8"/>
  </si>
  <si>
    <t>１．解消が必須エラー残件数は、レイアウトチェックエラー、論理チェックエラー（解消必須）の件数。</t>
    <rPh sb="44" eb="46">
      <t>ケンスウ</t>
    </rPh>
    <phoneticPr fontId="2"/>
  </si>
  <si>
    <t>5.レイアウト設定及びコード変換仕様書</t>
    <phoneticPr fontId="8"/>
  </si>
  <si>
    <t>XXXXX件</t>
    <rPh sb="5" eb="6">
      <t>ケン</t>
    </rPh>
    <phoneticPr fontId="8"/>
  </si>
  <si>
    <t>XXXXX筆</t>
    <rPh sb="5" eb="6">
      <t>フデ</t>
    </rPh>
    <phoneticPr fontId="8"/>
  </si>
  <si>
    <t>XXX（農業委員会コード）</t>
    <rPh sb="4" eb="6">
      <t>ノウギョウ</t>
    </rPh>
    <rPh sb="6" eb="9">
      <t>イインカイ</t>
    </rPh>
    <phoneticPr fontId="2"/>
  </si>
  <si>
    <t>XX　XX</t>
    <phoneticPr fontId="2"/>
  </si>
  <si>
    <t>農業委員会等</t>
    <rPh sb="0" eb="2">
      <t>ノウギョウ</t>
    </rPh>
    <rPh sb="2" eb="5">
      <t>イインカイ</t>
    </rPh>
    <rPh sb="5" eb="6">
      <t>トウ</t>
    </rPh>
    <phoneticPr fontId="8"/>
  </si>
  <si>
    <t>XXX農業委員会</t>
    <phoneticPr fontId="2"/>
  </si>
  <si>
    <t>XXXX</t>
    <phoneticPr fontId="2"/>
  </si>
  <si>
    <t>確認年月日</t>
    <rPh sb="0" eb="2">
      <t>カクニン</t>
    </rPh>
    <rPh sb="2" eb="5">
      <t>ネンガッピ</t>
    </rPh>
    <phoneticPr fontId="8"/>
  </si>
  <si>
    <t>確認者</t>
    <rPh sb="0" eb="2">
      <t>カクニン</t>
    </rPh>
    <rPh sb="2" eb="3">
      <t>シャ</t>
    </rPh>
    <phoneticPr fontId="8"/>
  </si>
  <si>
    <t>変換事業者名</t>
    <rPh sb="0" eb="2">
      <t>ヘンカン</t>
    </rPh>
    <phoneticPr fontId="2"/>
  </si>
  <si>
    <t>変換事業者名</t>
  </si>
  <si>
    <t>確認年月日</t>
  </si>
  <si>
    <t>確認者</t>
  </si>
  <si>
    <t>都道府県農業委員会等</t>
  </si>
  <si>
    <t>：データ変換を行った事業者名</t>
    <rPh sb="4" eb="6">
      <t>ヘンカン</t>
    </rPh>
    <rPh sb="7" eb="8">
      <t>オコナ</t>
    </rPh>
    <rPh sb="10" eb="13">
      <t>ジギョウシャ</t>
    </rPh>
    <rPh sb="13" eb="14">
      <t>メイ</t>
    </rPh>
    <phoneticPr fontId="8"/>
  </si>
  <si>
    <t>フェーズ２移行用CSVファイル作成報告書</t>
    <phoneticPr fontId="8"/>
  </si>
  <si>
    <t>：フェーズ２移行用CSVファイル作成報告書の確認日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カクニン</t>
    </rPh>
    <rPh sb="24" eb="25">
      <t>ヒ</t>
    </rPh>
    <phoneticPr fontId="8"/>
  </si>
  <si>
    <t>：データ変換を行った農業委員会コードと農業委員会名</t>
    <rPh sb="4" eb="6">
      <t>ヘンカン</t>
    </rPh>
    <rPh sb="7" eb="8">
      <t>オコナ</t>
    </rPh>
    <rPh sb="10" eb="12">
      <t>ノウギョウ</t>
    </rPh>
    <rPh sb="12" eb="15">
      <t>イインカイ</t>
    </rPh>
    <rPh sb="19" eb="21">
      <t>ノウギョウ</t>
    </rPh>
    <rPh sb="21" eb="24">
      <t>イインカイ</t>
    </rPh>
    <rPh sb="24" eb="25">
      <t>メイ</t>
    </rPh>
    <phoneticPr fontId="8"/>
  </si>
  <si>
    <t>記入対象範囲</t>
    <rPh sb="0" eb="2">
      <t>キニュウ</t>
    </rPh>
    <rPh sb="2" eb="4">
      <t>タイショウ</t>
    </rPh>
    <rPh sb="4" eb="6">
      <t>ハンイ</t>
    </rPh>
    <phoneticPr fontId="8"/>
  </si>
  <si>
    <t>黄色（セル）：報告書作成者が記入</t>
    <rPh sb="0" eb="2">
      <t>キイロ</t>
    </rPh>
    <rPh sb="7" eb="10">
      <t>ホウコクショ</t>
    </rPh>
    <rPh sb="10" eb="13">
      <t>サクセイシャ</t>
    </rPh>
    <rPh sb="14" eb="16">
      <t>キニュウ</t>
    </rPh>
    <phoneticPr fontId="8"/>
  </si>
  <si>
    <t>YYYY/MM/DD</t>
    <phoneticPr fontId="2"/>
  </si>
  <si>
    <t>3．作業場所、借用書類等</t>
    <phoneticPr fontId="8"/>
  </si>
  <si>
    <t>：資料作成日</t>
    <rPh sb="1" eb="3">
      <t>シリョウ</t>
    </rPh>
    <rPh sb="3" eb="6">
      <t>サクセイビ</t>
    </rPh>
    <phoneticPr fontId="8"/>
  </si>
  <si>
    <t>茶色（セル）：変換業者の品質管理者が記入</t>
    <rPh sb="0" eb="1">
      <t>チャ</t>
    </rPh>
    <rPh sb="1" eb="2">
      <t>イロ</t>
    </rPh>
    <rPh sb="7" eb="9">
      <t>ヘンカン</t>
    </rPh>
    <rPh sb="9" eb="11">
      <t>ギョウシャ</t>
    </rPh>
    <rPh sb="12" eb="14">
      <t>ヒンシツ</t>
    </rPh>
    <rPh sb="14" eb="16">
      <t>カンリ</t>
    </rPh>
    <rPh sb="16" eb="17">
      <t>シャ</t>
    </rPh>
    <rPh sb="18" eb="20">
      <t>キニュウ</t>
    </rPh>
    <phoneticPr fontId="8"/>
  </si>
  <si>
    <t>：フェーズ２移行用CSVファイル作成報告書の農業委員会等確認日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ノウギョウ</t>
    </rPh>
    <rPh sb="24" eb="28">
      <t>イインカイナド</t>
    </rPh>
    <rPh sb="28" eb="30">
      <t>カクニン</t>
    </rPh>
    <rPh sb="30" eb="31">
      <t>ヒ</t>
    </rPh>
    <phoneticPr fontId="8"/>
  </si>
  <si>
    <t>：フェーズ２移行用CSVファイル作成報告書の確認者名（氏と名の間は全角スペース）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カクニン</t>
    </rPh>
    <rPh sb="24" eb="25">
      <t>シャ</t>
    </rPh>
    <rPh sb="25" eb="26">
      <t>メイ</t>
    </rPh>
    <rPh sb="27" eb="28">
      <t>シ</t>
    </rPh>
    <rPh sb="29" eb="30">
      <t>メイ</t>
    </rPh>
    <rPh sb="31" eb="32">
      <t>アイダ</t>
    </rPh>
    <rPh sb="33" eb="35">
      <t>ゼンカク</t>
    </rPh>
    <phoneticPr fontId="8"/>
  </si>
  <si>
    <t>：フェーズ２移行用CSVファイル作成報告書の農業委員会等確認者名（氏と名の間は全角スペース）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ノウギョウ</t>
    </rPh>
    <rPh sb="24" eb="26">
      <t>イイン</t>
    </rPh>
    <rPh sb="26" eb="27">
      <t>カイ</t>
    </rPh>
    <rPh sb="27" eb="28">
      <t>ナド</t>
    </rPh>
    <rPh sb="28" eb="30">
      <t>カクニン</t>
    </rPh>
    <rPh sb="30" eb="31">
      <t>シャ</t>
    </rPh>
    <rPh sb="31" eb="32">
      <t>メイ</t>
    </rPh>
    <phoneticPr fontId="8"/>
  </si>
  <si>
    <t>本資料の農業委員会等コードが入力されます</t>
    <rPh sb="0" eb="1">
      <t>ホン</t>
    </rPh>
    <rPh sb="1" eb="3">
      <t>シリョウ</t>
    </rPh>
    <rPh sb="4" eb="6">
      <t>ノウギョウ</t>
    </rPh>
    <rPh sb="6" eb="8">
      <t>イイン</t>
    </rPh>
    <rPh sb="8" eb="9">
      <t>カイ</t>
    </rPh>
    <rPh sb="9" eb="10">
      <t>ナド</t>
    </rPh>
    <rPh sb="14" eb="16">
      <t>ニュウリョク</t>
    </rPh>
    <phoneticPr fontId="8"/>
  </si>
  <si>
    <t>本資料の農業委員会等名称が入力されます</t>
    <rPh sb="0" eb="1">
      <t>ホン</t>
    </rPh>
    <rPh sb="1" eb="3">
      <t>シリョウ</t>
    </rPh>
    <rPh sb="4" eb="6">
      <t>ノウギョウ</t>
    </rPh>
    <rPh sb="6" eb="8">
      <t>イイン</t>
    </rPh>
    <rPh sb="8" eb="9">
      <t>カイ</t>
    </rPh>
    <rPh sb="9" eb="10">
      <t>ナド</t>
    </rPh>
    <rPh sb="10" eb="12">
      <t>メイショウ</t>
    </rPh>
    <rPh sb="13" eb="15">
      <t>ニュウリョク</t>
    </rPh>
    <phoneticPr fontId="8"/>
  </si>
  <si>
    <t>農業委員会等の都道府県を入力</t>
    <rPh sb="0" eb="2">
      <t>ノウギョウ</t>
    </rPh>
    <rPh sb="2" eb="6">
      <t>イインカイナド</t>
    </rPh>
    <rPh sb="7" eb="11">
      <t>トドウフケン</t>
    </rPh>
    <rPh sb="12" eb="14">
      <t>ニュウリョク</t>
    </rPh>
    <phoneticPr fontId="8"/>
  </si>
  <si>
    <t>農業委員会等の市町村を入力</t>
    <rPh sb="0" eb="2">
      <t>ノウギョウ</t>
    </rPh>
    <rPh sb="2" eb="6">
      <t>イインカイナド</t>
    </rPh>
    <rPh sb="7" eb="10">
      <t>シチョウソン</t>
    </rPh>
    <rPh sb="11" eb="13">
      <t>ニュウリョク</t>
    </rPh>
    <phoneticPr fontId="8"/>
  </si>
  <si>
    <t>農業委員会等の既存台帳システム業者を入力</t>
    <rPh sb="0" eb="2">
      <t>ノウギョウ</t>
    </rPh>
    <rPh sb="2" eb="6">
      <t>イインカイナド</t>
    </rPh>
    <rPh sb="7" eb="9">
      <t>キゾン</t>
    </rPh>
    <rPh sb="9" eb="11">
      <t>ダイチョウ</t>
    </rPh>
    <rPh sb="15" eb="17">
      <t>ギョウシャ</t>
    </rPh>
    <rPh sb="18" eb="20">
      <t>ニュウリョク</t>
    </rPh>
    <phoneticPr fontId="8"/>
  </si>
  <si>
    <t>本資料の変換事業者名が入力されます</t>
    <rPh sb="0" eb="1">
      <t>ホン</t>
    </rPh>
    <rPh sb="1" eb="3">
      <t>シリョウ</t>
    </rPh>
    <rPh sb="4" eb="6">
      <t>ヘンカン</t>
    </rPh>
    <rPh sb="6" eb="9">
      <t>ジギョウシャ</t>
    </rPh>
    <rPh sb="9" eb="10">
      <t>メイ</t>
    </rPh>
    <rPh sb="11" eb="13">
      <t>ニュウリョク</t>
    </rPh>
    <phoneticPr fontId="8"/>
  </si>
  <si>
    <t>「変換前全項目CSVファイル等収集結果報告書」記載の受領日を入力</t>
    <rPh sb="1" eb="3">
      <t>ヘンカン</t>
    </rPh>
    <rPh sb="3" eb="4">
      <t>マエ</t>
    </rPh>
    <rPh sb="4" eb="7">
      <t>ゼンコウモク</t>
    </rPh>
    <rPh sb="14" eb="15">
      <t>ナド</t>
    </rPh>
    <rPh sb="15" eb="17">
      <t>シュウシュウ</t>
    </rPh>
    <rPh sb="17" eb="19">
      <t>ケッカ</t>
    </rPh>
    <rPh sb="19" eb="22">
      <t>ホウコクショ</t>
    </rPh>
    <rPh sb="23" eb="25">
      <t>キサイ</t>
    </rPh>
    <rPh sb="26" eb="29">
      <t>ジュリョウビ</t>
    </rPh>
    <rPh sb="30" eb="32">
      <t>ニュウリョク</t>
    </rPh>
    <phoneticPr fontId="8"/>
  </si>
  <si>
    <t>「変換前全項目CSVファイル等収集結果報告書」のファイル名を入力</t>
    <rPh sb="1" eb="3">
      <t>ヘンカン</t>
    </rPh>
    <rPh sb="3" eb="4">
      <t>マエ</t>
    </rPh>
    <rPh sb="4" eb="7">
      <t>ゼンコウモク</t>
    </rPh>
    <rPh sb="14" eb="15">
      <t>ナド</t>
    </rPh>
    <rPh sb="15" eb="17">
      <t>シュウシュウ</t>
    </rPh>
    <rPh sb="17" eb="19">
      <t>ケッカ</t>
    </rPh>
    <rPh sb="19" eb="22">
      <t>ホウコクショ</t>
    </rPh>
    <rPh sb="28" eb="29">
      <t>メイ</t>
    </rPh>
    <rPh sb="30" eb="32">
      <t>ニュウリョク</t>
    </rPh>
    <phoneticPr fontId="8"/>
  </si>
  <si>
    <t>4.レイアウト変換確認日</t>
    <rPh sb="9" eb="11">
      <t>カクニン</t>
    </rPh>
    <phoneticPr fontId="8"/>
  </si>
  <si>
    <t>「レイアウト設定及びコード変換仕様書」記載の確認日を入力</t>
    <rPh sb="6" eb="8">
      <t>セッテイ</t>
    </rPh>
    <rPh sb="8" eb="9">
      <t>オヨ</t>
    </rPh>
    <rPh sb="13" eb="15">
      <t>ヘンカン</t>
    </rPh>
    <rPh sb="15" eb="18">
      <t>シヨウショ</t>
    </rPh>
    <rPh sb="19" eb="21">
      <t>キサイ</t>
    </rPh>
    <rPh sb="22" eb="24">
      <t>カクニン</t>
    </rPh>
    <rPh sb="24" eb="25">
      <t>ビ</t>
    </rPh>
    <rPh sb="26" eb="28">
      <t>ニュウリョク</t>
    </rPh>
    <phoneticPr fontId="8"/>
  </si>
  <si>
    <t>「レイアウト設定及びコード変換仕様書」のファイル名を入力</t>
    <rPh sb="6" eb="8">
      <t>セッテイ</t>
    </rPh>
    <rPh sb="8" eb="9">
      <t>オヨ</t>
    </rPh>
    <rPh sb="13" eb="15">
      <t>ヘンカン</t>
    </rPh>
    <rPh sb="15" eb="18">
      <t>シヨウショ</t>
    </rPh>
    <rPh sb="24" eb="25">
      <t>メイ</t>
    </rPh>
    <rPh sb="26" eb="28">
      <t>ニュウリョク</t>
    </rPh>
    <phoneticPr fontId="8"/>
  </si>
  <si>
    <t>作業実施場所を入力</t>
    <rPh sb="0" eb="2">
      <t>サギョウ</t>
    </rPh>
    <rPh sb="2" eb="4">
      <t>ジッシ</t>
    </rPh>
    <rPh sb="4" eb="6">
      <t>バショ</t>
    </rPh>
    <rPh sb="7" eb="9">
      <t>ニュウリョク</t>
    </rPh>
    <phoneticPr fontId="8"/>
  </si>
  <si>
    <t>変換前全項目CSVファイル、レイアウト情報、コード情報以外に借用した書類などあれば記入。無ければ「なし」と記入</t>
    <phoneticPr fontId="8"/>
  </si>
  <si>
    <t>XXXX</t>
    <phoneticPr fontId="8"/>
  </si>
  <si>
    <t>農業委員会等のシステム担当者名を入力（氏と名の間は全角スペース）</t>
    <rPh sb="0" eb="2">
      <t>ノウギョウ</t>
    </rPh>
    <rPh sb="2" eb="6">
      <t>イインカイナド</t>
    </rPh>
    <rPh sb="11" eb="14">
      <t>タントウシャ</t>
    </rPh>
    <rPh sb="14" eb="15">
      <t>メイ</t>
    </rPh>
    <rPh sb="16" eb="18">
      <t>ニュウリョク</t>
    </rPh>
    <phoneticPr fontId="8"/>
  </si>
  <si>
    <t>品質管理者</t>
    <rPh sb="0" eb="2">
      <t>ヒンシツ</t>
    </rPh>
    <rPh sb="2" eb="4">
      <t>カンリ</t>
    </rPh>
    <rPh sb="4" eb="5">
      <t>シャ</t>
    </rPh>
    <phoneticPr fontId="2"/>
  </si>
  <si>
    <t>品質管理者</t>
    <rPh sb="2" eb="4">
      <t>カンリ</t>
    </rPh>
    <rPh sb="4" eb="5">
      <t>シャ</t>
    </rPh>
    <phoneticPr fontId="8"/>
  </si>
  <si>
    <t>：品質確認を行った管理者の会社名</t>
    <rPh sb="1" eb="3">
      <t>ヒンシツ</t>
    </rPh>
    <rPh sb="3" eb="5">
      <t>カクニン</t>
    </rPh>
    <rPh sb="6" eb="7">
      <t>オコナ</t>
    </rPh>
    <rPh sb="9" eb="12">
      <t>カンリシャ</t>
    </rPh>
    <rPh sb="13" eb="16">
      <t>カイシャメイ</t>
    </rPh>
    <phoneticPr fontId="8"/>
  </si>
  <si>
    <t>：フェーズ２移行用CSVファイル作成報告書の品質管理者確認日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ヒンシツ</t>
    </rPh>
    <rPh sb="24" eb="27">
      <t>カンリシャ</t>
    </rPh>
    <rPh sb="27" eb="29">
      <t>カクニン</t>
    </rPh>
    <rPh sb="29" eb="30">
      <t>ヒ</t>
    </rPh>
    <phoneticPr fontId="8"/>
  </si>
  <si>
    <t>：フェーズ２移行用CSVファイル作成報告書の品質確認者名（氏と名の間は全角スペース）</t>
    <rPh sb="6" eb="8">
      <t>イコウ</t>
    </rPh>
    <rPh sb="8" eb="9">
      <t>ヨウ</t>
    </rPh>
    <rPh sb="16" eb="18">
      <t>サクセイ</t>
    </rPh>
    <rPh sb="18" eb="21">
      <t>ホウコクショ</t>
    </rPh>
    <rPh sb="22" eb="24">
      <t>ヒンシツ</t>
    </rPh>
    <rPh sb="24" eb="26">
      <t>カクニン</t>
    </rPh>
    <rPh sb="26" eb="27">
      <t>シャ</t>
    </rPh>
    <rPh sb="27" eb="28">
      <t>メイ</t>
    </rPh>
    <phoneticPr fontId="8"/>
  </si>
  <si>
    <t>以下の内容にて、移行用ファイル作成を完了いたしましたので、ご報告申し上げます。</t>
    <rPh sb="8" eb="10">
      <t>イコウ</t>
    </rPh>
    <rPh sb="10" eb="11">
      <t>ヨウ</t>
    </rPh>
    <rPh sb="15" eb="17">
      <t>サクセイ</t>
    </rPh>
    <phoneticPr fontId="8"/>
  </si>
  <si>
    <t>6.変換前全項目CSVファイル筆数</t>
    <phoneticPr fontId="8"/>
  </si>
  <si>
    <t>（個人）</t>
    <rPh sb="1" eb="3">
      <t>コジン</t>
    </rPh>
    <phoneticPr fontId="8"/>
  </si>
  <si>
    <t>（世帯・法人）</t>
    <rPh sb="1" eb="3">
      <t>セタイ</t>
    </rPh>
    <rPh sb="4" eb="6">
      <t>ホウジン</t>
    </rPh>
    <phoneticPr fontId="8"/>
  </si>
  <si>
    <t>(世帯・法人)</t>
    <rPh sb="1" eb="3">
      <t>セタイ</t>
    </rPh>
    <rPh sb="4" eb="6">
      <t>ホウジン</t>
    </rPh>
    <phoneticPr fontId="8"/>
  </si>
  <si>
    <t>(農地)</t>
    <rPh sb="1" eb="3">
      <t>ノウチ</t>
    </rPh>
    <phoneticPr fontId="8"/>
  </si>
  <si>
    <t>(個人)</t>
    <rPh sb="1" eb="3">
      <t>コジン</t>
    </rPh>
    <phoneticPr fontId="8"/>
  </si>
  <si>
    <t>7.フェーズ２移行用CSVファイル筆数</t>
    <phoneticPr fontId="8"/>
  </si>
  <si>
    <t>8.解消が必須エラー残件数</t>
    <phoneticPr fontId="8"/>
  </si>
  <si>
    <t>9.解消が任意なエラー残件数</t>
    <phoneticPr fontId="8"/>
  </si>
  <si>
    <t>10.フェーズ２移行用CSVファイル納品日</t>
    <phoneticPr fontId="8"/>
  </si>
  <si>
    <t>XXXXX人</t>
    <rPh sb="5" eb="6">
      <t>ニン</t>
    </rPh>
    <phoneticPr fontId="8"/>
  </si>
  <si>
    <t>「変換前全項目CSVファイル等収集結果報告書」記載の農地データ受領件数</t>
    <rPh sb="1" eb="3">
      <t>ヘンカン</t>
    </rPh>
    <rPh sb="3" eb="4">
      <t>マエ</t>
    </rPh>
    <rPh sb="4" eb="7">
      <t>ゼンコウモク</t>
    </rPh>
    <rPh sb="14" eb="15">
      <t>ナド</t>
    </rPh>
    <rPh sb="15" eb="17">
      <t>シュウシュウ</t>
    </rPh>
    <rPh sb="17" eb="19">
      <t>ケッカ</t>
    </rPh>
    <rPh sb="19" eb="22">
      <t>ホウコクショ</t>
    </rPh>
    <rPh sb="23" eb="25">
      <t>キサイ</t>
    </rPh>
    <rPh sb="26" eb="28">
      <t>ノウチ</t>
    </rPh>
    <rPh sb="31" eb="33">
      <t>ジュリョウ</t>
    </rPh>
    <rPh sb="33" eb="35">
      <t>ケンスウ</t>
    </rPh>
    <phoneticPr fontId="8"/>
  </si>
  <si>
    <t>「変換前全項目CSVファイル等収集結果報告書」記載の個人データ受領件数</t>
    <rPh sb="1" eb="3">
      <t>ヘンカン</t>
    </rPh>
    <rPh sb="3" eb="4">
      <t>マエ</t>
    </rPh>
    <rPh sb="4" eb="7">
      <t>ゼンコウモク</t>
    </rPh>
    <rPh sb="14" eb="15">
      <t>ナド</t>
    </rPh>
    <rPh sb="15" eb="17">
      <t>シュウシュウ</t>
    </rPh>
    <rPh sb="17" eb="19">
      <t>ケッカ</t>
    </rPh>
    <rPh sb="19" eb="22">
      <t>ホウコクショ</t>
    </rPh>
    <rPh sb="23" eb="25">
      <t>キサイ</t>
    </rPh>
    <rPh sb="26" eb="28">
      <t>コジン</t>
    </rPh>
    <rPh sb="31" eb="33">
      <t>ジュリョウ</t>
    </rPh>
    <rPh sb="33" eb="35">
      <t>ケンスウ</t>
    </rPh>
    <phoneticPr fontId="8"/>
  </si>
  <si>
    <t>「変換前全項目CSVファイル等収集結果報告書」記載の世帯・法人データ受領件数</t>
    <rPh sb="1" eb="3">
      <t>ヘンカン</t>
    </rPh>
    <rPh sb="3" eb="4">
      <t>マエ</t>
    </rPh>
    <rPh sb="4" eb="7">
      <t>ゼンコウモク</t>
    </rPh>
    <rPh sb="14" eb="15">
      <t>ナド</t>
    </rPh>
    <rPh sb="15" eb="17">
      <t>シュウシュウ</t>
    </rPh>
    <rPh sb="17" eb="19">
      <t>ケッカ</t>
    </rPh>
    <rPh sb="19" eb="22">
      <t>ホウコクショ</t>
    </rPh>
    <rPh sb="23" eb="25">
      <t>キサイ</t>
    </rPh>
    <rPh sb="26" eb="28">
      <t>セタイ</t>
    </rPh>
    <rPh sb="29" eb="31">
      <t>ホウジン</t>
    </rPh>
    <rPh sb="34" eb="36">
      <t>ジュリョウ</t>
    </rPh>
    <rPh sb="36" eb="38">
      <t>ケンスウ</t>
    </rPh>
    <phoneticPr fontId="8"/>
  </si>
  <si>
    <t>作成した「フェーズ2移行用CSVファイル）の農地データ受領件数</t>
    <rPh sb="22" eb="24">
      <t>ノウチ</t>
    </rPh>
    <rPh sb="27" eb="29">
      <t>ジュリョウ</t>
    </rPh>
    <rPh sb="29" eb="31">
      <t>ケンスウ</t>
    </rPh>
    <phoneticPr fontId="8"/>
  </si>
  <si>
    <t>作成した「フェーズ2移行用CSVファイル）の個人データ受領件数</t>
    <rPh sb="22" eb="24">
      <t>コジン</t>
    </rPh>
    <rPh sb="27" eb="29">
      <t>ジュリョウ</t>
    </rPh>
    <rPh sb="29" eb="31">
      <t>ケンスウ</t>
    </rPh>
    <phoneticPr fontId="8"/>
  </si>
  <si>
    <t>作成した「フェーズ2移行用CSVファイル）の世帯・法人データ受領件数</t>
    <rPh sb="22" eb="24">
      <t>セタイ</t>
    </rPh>
    <rPh sb="25" eb="27">
      <t>ホウジン</t>
    </rPh>
    <rPh sb="30" eb="32">
      <t>ジュリョウ</t>
    </rPh>
    <rPh sb="32" eb="34">
      <t>ケンスウ</t>
    </rPh>
    <phoneticPr fontId="8"/>
  </si>
  <si>
    <t>農業委員会等と「データ移行ツール」で確認した、フェーズ２移行用CSVファイルのデータ件数-レイアウトチェックエラーと論理チェックエラー（解消必須）の合計を入力</t>
    <rPh sb="0" eb="2">
      <t>ノウギョウ</t>
    </rPh>
    <rPh sb="2" eb="6">
      <t>イインカイナド</t>
    </rPh>
    <rPh sb="11" eb="13">
      <t>イコウ</t>
    </rPh>
    <rPh sb="18" eb="20">
      <t>カクニン</t>
    </rPh>
    <rPh sb="42" eb="44">
      <t>ケンスウ</t>
    </rPh>
    <rPh sb="70" eb="72">
      <t>ヒッス</t>
    </rPh>
    <rPh sb="74" eb="76">
      <t>ゴウケイ</t>
    </rPh>
    <rPh sb="77" eb="79">
      <t>ニュウリョク</t>
    </rPh>
    <phoneticPr fontId="8"/>
  </si>
  <si>
    <t>農業委員会等と「データ移行ツール」で確認した、フェーズ２移行用CSVファイルのデータ件数-論理チェックエラー（解消任意）の合計を入力</t>
    <rPh sb="42" eb="44">
      <t>ケンスウ</t>
    </rPh>
    <rPh sb="61" eb="63">
      <t>ゴウケイ</t>
    </rPh>
    <rPh sb="64" eb="66">
      <t>ニュウリョク</t>
    </rPh>
    <phoneticPr fontId="8"/>
  </si>
  <si>
    <t>納品日を入力</t>
    <rPh sb="0" eb="2">
      <t>ノウヒン</t>
    </rPh>
    <rPh sb="2" eb="3">
      <t>ヒ</t>
    </rPh>
    <rPh sb="4" eb="6">
      <t>ニュウリョク</t>
    </rPh>
    <phoneticPr fontId="8"/>
  </si>
  <si>
    <t>※2-6「変換前全項目CSV」と2-7「フェーズ2移行用CSV」で件数に差異がある場合には、理由を記載する</t>
    <rPh sb="5" eb="7">
      <t>ヘンカン</t>
    </rPh>
    <rPh sb="7" eb="8">
      <t>マエ</t>
    </rPh>
    <rPh sb="8" eb="11">
      <t>ゼンコウモク</t>
    </rPh>
    <rPh sb="25" eb="27">
      <t>イコウ</t>
    </rPh>
    <rPh sb="27" eb="28">
      <t>ヨウ</t>
    </rPh>
    <rPh sb="33" eb="35">
      <t>ケンスウ</t>
    </rPh>
    <rPh sb="36" eb="38">
      <t>サイ</t>
    </rPh>
    <rPh sb="41" eb="43">
      <t>バアイ</t>
    </rPh>
    <rPh sb="46" eb="48">
      <t>リユウ</t>
    </rPh>
    <rPh sb="49" eb="51">
      <t>キサイ</t>
    </rPh>
    <phoneticPr fontId="8"/>
  </si>
  <si>
    <t>11.フェーズ２移行用CSVファイルコードページ</t>
    <phoneticPr fontId="8"/>
  </si>
  <si>
    <t>Unicode（UTF-8 BOM あり）</t>
  </si>
  <si>
    <t xml:space="preserve">コードページを選択　：Unicode（UTF-16LE）またはUnicode（UTF-8 BOM あり）										</t>
    <rPh sb="7" eb="9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</si>
</sst>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2" applyFont="1">
      <alignment vertical="center"/>
    </xf>
    <xf numFmtId="0" fontId="9" fillId="0" borderId="0" xfId="2" applyFont="1">
      <alignment vertical="center"/>
    </xf>
    <xf numFmtId="0" fontId="5" fillId="0" borderId="0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0" xfId="2" applyFont="1">
      <alignment vertical="center"/>
    </xf>
    <xf numFmtId="0" fontId="5" fillId="0" borderId="6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9" xfId="2" applyFont="1" applyBorder="1" applyAlignment="1">
      <alignment horizontal="left" vertical="center" shrinkToFit="1"/>
    </xf>
    <xf numFmtId="0" fontId="5" fillId="0" borderId="7" xfId="2" applyFont="1" applyBorder="1" applyAlignment="1">
      <alignment horizontal="right" vertical="center"/>
    </xf>
    <xf numFmtId="0" fontId="5" fillId="0" borderId="0" xfId="2" applyFont="1" applyFill="1">
      <alignment vertical="center"/>
    </xf>
    <xf numFmtId="0" fontId="6" fillId="0" borderId="0" xfId="2" applyFont="1" applyFill="1" applyAlignment="1">
      <alignment horizontal="righ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 shrinkToFit="1"/>
    </xf>
    <xf numFmtId="0" fontId="14" fillId="0" borderId="4" xfId="2" applyFont="1" applyBorder="1" applyAlignment="1">
      <alignment horizontal="left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8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9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0" fontId="14" fillId="0" borderId="7" xfId="2" applyFont="1" applyBorder="1" applyAlignment="1">
      <alignment horizontal="right" vertical="center"/>
    </xf>
    <xf numFmtId="38" fontId="12" fillId="2" borderId="11" xfId="4" applyFont="1" applyFill="1" applyBorder="1" applyAlignment="1">
      <alignment horizontal="left" vertical="center" wrapText="1"/>
    </xf>
    <xf numFmtId="38" fontId="12" fillId="2" borderId="10" xfId="4" applyFont="1" applyFill="1" applyBorder="1" applyAlignment="1">
      <alignment horizontal="left" vertical="center" wrapText="1"/>
    </xf>
    <xf numFmtId="38" fontId="12" fillId="2" borderId="12" xfId="4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4" borderId="2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 wrapText="1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4" xfId="3" xr:uid="{00000000-0005-0000-0000-000003000000}"/>
    <cellStyle name="標準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84;&#12540;&#12523;\&#21488;&#24115;&#22320;&#22259;&#31361;&#21512;&#12484;&#12540;&#12523;\&#21488;&#24115;&#22320;&#22259;&#31361;&#21512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シート"/>
      <sheetName val="小字使用調査結果"/>
      <sheetName val="農地台帳・農地地図突合処理説明書"/>
      <sheetName val="表紙"/>
      <sheetName val="県コード"/>
      <sheetName val="雛型シート"/>
      <sheetName val="表紙 (旧)"/>
    </sheetNames>
    <sheetDataSet>
      <sheetData sheetId="0">
        <row r="23">
          <cell r="D23" t="str">
            <v>011002</v>
          </cell>
          <cell r="E23" t="str">
            <v>札幌市農業委員会</v>
          </cell>
          <cell r="F23">
            <v>110020</v>
          </cell>
          <cell r="G23" t="str">
            <v>011002:札幌市農業委員会</v>
          </cell>
        </row>
        <row r="24">
          <cell r="D24" t="str">
            <v>012025</v>
          </cell>
          <cell r="E24" t="str">
            <v>函館市農業委員会</v>
          </cell>
          <cell r="F24">
            <v>120250</v>
          </cell>
          <cell r="G24" t="str">
            <v>012025:函館市農業委員会</v>
          </cell>
        </row>
        <row r="25">
          <cell r="D25" t="str">
            <v>012033</v>
          </cell>
          <cell r="E25" t="str">
            <v>小樽市農業委員会</v>
          </cell>
          <cell r="F25">
            <v>120330</v>
          </cell>
          <cell r="G25" t="str">
            <v>012033:小樽市農業委員会</v>
          </cell>
        </row>
        <row r="26">
          <cell r="D26" t="str">
            <v>012041</v>
          </cell>
          <cell r="E26" t="str">
            <v>旭川市農業委員会</v>
          </cell>
          <cell r="F26">
            <v>120410</v>
          </cell>
          <cell r="G26" t="str">
            <v>012041:旭川市農業委員会</v>
          </cell>
        </row>
        <row r="27">
          <cell r="D27" t="str">
            <v>012050</v>
          </cell>
          <cell r="E27" t="str">
            <v>室蘭市</v>
          </cell>
          <cell r="F27">
            <v>120500</v>
          </cell>
          <cell r="G27" t="str">
            <v>012050:室蘭市</v>
          </cell>
        </row>
        <row r="28">
          <cell r="D28" t="str">
            <v>012068</v>
          </cell>
          <cell r="E28" t="str">
            <v>釧路市農業委員会</v>
          </cell>
          <cell r="F28">
            <v>120680</v>
          </cell>
          <cell r="G28" t="str">
            <v>012068:釧路市農業委員会</v>
          </cell>
        </row>
        <row r="29">
          <cell r="D29" t="str">
            <v>012076</v>
          </cell>
          <cell r="E29" t="str">
            <v>帯広市農業委員会</v>
          </cell>
          <cell r="F29">
            <v>120760</v>
          </cell>
          <cell r="G29" t="str">
            <v>012076:帯広市農業委員会</v>
          </cell>
        </row>
        <row r="30">
          <cell r="D30" t="str">
            <v>0120841</v>
          </cell>
          <cell r="E30" t="str">
            <v>北見市第一農業委員会</v>
          </cell>
          <cell r="F30">
            <v>120841</v>
          </cell>
          <cell r="G30" t="str">
            <v>0120841:北見市第一農業委員会</v>
          </cell>
        </row>
        <row r="31">
          <cell r="D31" t="str">
            <v>0120842</v>
          </cell>
          <cell r="E31" t="str">
            <v>北見市第二農業委員会</v>
          </cell>
          <cell r="F31">
            <v>120842</v>
          </cell>
          <cell r="G31" t="str">
            <v>0120842:北見市第二農業委員会</v>
          </cell>
        </row>
        <row r="32">
          <cell r="D32" t="str">
            <v>012092</v>
          </cell>
          <cell r="E32" t="str">
            <v>夕張市農業委員会</v>
          </cell>
          <cell r="F32">
            <v>120920</v>
          </cell>
          <cell r="G32" t="str">
            <v>012092:夕張市農業委員会</v>
          </cell>
        </row>
        <row r="33">
          <cell r="D33" t="str">
            <v>012106</v>
          </cell>
          <cell r="E33" t="str">
            <v>岩見沢市農業委員会</v>
          </cell>
          <cell r="F33">
            <v>121060</v>
          </cell>
          <cell r="G33" t="str">
            <v>012106:岩見沢市農業委員会</v>
          </cell>
        </row>
        <row r="34">
          <cell r="D34" t="str">
            <v>012114</v>
          </cell>
          <cell r="E34" t="str">
            <v>網走市農業委員会</v>
          </cell>
          <cell r="F34">
            <v>121140</v>
          </cell>
          <cell r="G34" t="str">
            <v>012114:網走市農業委員会</v>
          </cell>
        </row>
        <row r="35">
          <cell r="D35" t="str">
            <v>012122</v>
          </cell>
          <cell r="E35" t="str">
            <v>留萌市農業委員会</v>
          </cell>
          <cell r="F35">
            <v>121220</v>
          </cell>
          <cell r="G35" t="str">
            <v>012122:留萌市農業委員会</v>
          </cell>
        </row>
        <row r="36">
          <cell r="D36" t="str">
            <v>012131</v>
          </cell>
          <cell r="E36" t="str">
            <v>苫小牧市農業委員会</v>
          </cell>
          <cell r="F36">
            <v>121310</v>
          </cell>
          <cell r="G36" t="str">
            <v>012131:苫小牧市農業委員会</v>
          </cell>
        </row>
        <row r="37">
          <cell r="D37" t="str">
            <v>012149</v>
          </cell>
          <cell r="E37" t="str">
            <v>稚内市農業委員会</v>
          </cell>
          <cell r="F37">
            <v>121490</v>
          </cell>
          <cell r="G37" t="str">
            <v>012149:稚内市農業委員会</v>
          </cell>
        </row>
        <row r="38">
          <cell r="D38" t="str">
            <v>012157</v>
          </cell>
          <cell r="E38" t="str">
            <v>美唄市農業委員会</v>
          </cell>
          <cell r="F38">
            <v>121570</v>
          </cell>
          <cell r="G38" t="str">
            <v>012157:美唄市農業委員会</v>
          </cell>
        </row>
        <row r="39">
          <cell r="D39" t="str">
            <v>012165</v>
          </cell>
          <cell r="E39" t="str">
            <v>芦別市農業委員会</v>
          </cell>
          <cell r="F39">
            <v>121650</v>
          </cell>
          <cell r="G39" t="str">
            <v>012165:芦別市農業委員会</v>
          </cell>
        </row>
        <row r="40">
          <cell r="D40" t="str">
            <v>012173</v>
          </cell>
          <cell r="E40" t="str">
            <v>江別市農業委員会</v>
          </cell>
          <cell r="F40">
            <v>121730</v>
          </cell>
          <cell r="G40" t="str">
            <v>012173:江別市農業委員会</v>
          </cell>
        </row>
        <row r="41">
          <cell r="D41" t="str">
            <v>012181</v>
          </cell>
          <cell r="E41" t="str">
            <v>赤平市農業委員会</v>
          </cell>
          <cell r="F41">
            <v>121810</v>
          </cell>
          <cell r="G41" t="str">
            <v>012181:赤平市農業委員会</v>
          </cell>
        </row>
        <row r="42">
          <cell r="D42" t="str">
            <v>012190</v>
          </cell>
          <cell r="E42" t="str">
            <v>紋別市農業委員会</v>
          </cell>
          <cell r="F42">
            <v>121900</v>
          </cell>
          <cell r="G42" t="str">
            <v>012190:紋別市農業委員会</v>
          </cell>
        </row>
        <row r="43">
          <cell r="D43" t="str">
            <v>012203</v>
          </cell>
          <cell r="E43" t="str">
            <v>士別市農業委員会</v>
          </cell>
          <cell r="F43">
            <v>122030</v>
          </cell>
          <cell r="G43" t="str">
            <v>012203:士別市農業委員会</v>
          </cell>
        </row>
        <row r="44">
          <cell r="D44" t="str">
            <v>012211</v>
          </cell>
          <cell r="E44" t="str">
            <v>名寄市農業委員会</v>
          </cell>
          <cell r="F44">
            <v>122110</v>
          </cell>
          <cell r="G44" t="str">
            <v>012211:名寄市農業委員会</v>
          </cell>
        </row>
        <row r="45">
          <cell r="D45" t="str">
            <v>012220</v>
          </cell>
          <cell r="E45" t="str">
            <v>三笠市農業委員会</v>
          </cell>
          <cell r="F45">
            <v>122200</v>
          </cell>
          <cell r="G45" t="str">
            <v>012220:三笠市農業委員会</v>
          </cell>
        </row>
        <row r="46">
          <cell r="D46" t="str">
            <v>012238</v>
          </cell>
          <cell r="E46" t="str">
            <v>根室市農業委員会</v>
          </cell>
          <cell r="F46">
            <v>122380</v>
          </cell>
          <cell r="G46" t="str">
            <v>012238:根室市農業委員会</v>
          </cell>
        </row>
        <row r="47">
          <cell r="D47" t="str">
            <v>012246</v>
          </cell>
          <cell r="E47" t="str">
            <v>千歳市農業委員会</v>
          </cell>
          <cell r="F47">
            <v>122460</v>
          </cell>
          <cell r="G47" t="str">
            <v>012246:千歳市農業委員会</v>
          </cell>
        </row>
        <row r="48">
          <cell r="D48" t="str">
            <v>012254</v>
          </cell>
          <cell r="E48" t="str">
            <v>滝川市農業委員会</v>
          </cell>
          <cell r="F48">
            <v>122540</v>
          </cell>
          <cell r="G48" t="str">
            <v>012254:滝川市農業委員会</v>
          </cell>
        </row>
        <row r="49">
          <cell r="D49" t="str">
            <v>012262</v>
          </cell>
          <cell r="E49" t="str">
            <v>砂川市農業委員会</v>
          </cell>
          <cell r="F49">
            <v>122620</v>
          </cell>
          <cell r="G49" t="str">
            <v>012262:砂川市農業委員会</v>
          </cell>
        </row>
        <row r="50">
          <cell r="D50" t="str">
            <v>012271</v>
          </cell>
          <cell r="E50" t="str">
            <v>歌志内市</v>
          </cell>
          <cell r="F50">
            <v>122710</v>
          </cell>
          <cell r="G50" t="str">
            <v>012271:歌志内市</v>
          </cell>
        </row>
        <row r="51">
          <cell r="D51" t="str">
            <v>012289</v>
          </cell>
          <cell r="E51" t="str">
            <v>深川市農業委員会</v>
          </cell>
          <cell r="F51">
            <v>122890</v>
          </cell>
          <cell r="G51" t="str">
            <v>012289:深川市農業委員会</v>
          </cell>
        </row>
        <row r="52">
          <cell r="D52" t="str">
            <v>012297</v>
          </cell>
          <cell r="E52" t="str">
            <v>富良野市農業委員会</v>
          </cell>
          <cell r="F52">
            <v>122970</v>
          </cell>
          <cell r="G52" t="str">
            <v>012297:富良野市農業委員会</v>
          </cell>
        </row>
        <row r="53">
          <cell r="D53" t="str">
            <v>012301</v>
          </cell>
          <cell r="E53" t="str">
            <v>登別市農業委員会</v>
          </cell>
          <cell r="F53">
            <v>123010</v>
          </cell>
          <cell r="G53" t="str">
            <v>012301:登別市農業委員会</v>
          </cell>
        </row>
        <row r="54">
          <cell r="D54" t="str">
            <v>012319</v>
          </cell>
          <cell r="E54" t="str">
            <v>恵庭市農業委員会</v>
          </cell>
          <cell r="F54">
            <v>123190</v>
          </cell>
          <cell r="G54" t="str">
            <v>012319:恵庭市農業委員会</v>
          </cell>
        </row>
        <row r="55">
          <cell r="D55" t="str">
            <v>012335</v>
          </cell>
          <cell r="E55" t="str">
            <v>伊達市農業委員会</v>
          </cell>
          <cell r="F55">
            <v>123350</v>
          </cell>
          <cell r="G55" t="str">
            <v>012335:伊達市農業委員会</v>
          </cell>
        </row>
        <row r="56">
          <cell r="D56" t="str">
            <v>012343</v>
          </cell>
          <cell r="E56" t="str">
            <v>北広島市農業委員会</v>
          </cell>
          <cell r="F56">
            <v>123430</v>
          </cell>
          <cell r="G56" t="str">
            <v>012343:北広島市農業委員会</v>
          </cell>
        </row>
        <row r="57">
          <cell r="D57" t="str">
            <v>012351</v>
          </cell>
          <cell r="E57" t="str">
            <v>石狩市農業委員会</v>
          </cell>
          <cell r="F57">
            <v>123510</v>
          </cell>
          <cell r="G57" t="str">
            <v>012351:石狩市農業委員会</v>
          </cell>
        </row>
        <row r="58">
          <cell r="D58" t="str">
            <v>012360</v>
          </cell>
          <cell r="E58" t="str">
            <v>北斗市農業委員会</v>
          </cell>
          <cell r="F58">
            <v>123600</v>
          </cell>
          <cell r="G58" t="str">
            <v>012360:北斗市農業委員会</v>
          </cell>
        </row>
        <row r="59">
          <cell r="D59" t="str">
            <v>013030</v>
          </cell>
          <cell r="E59" t="str">
            <v>当別町農業委員会</v>
          </cell>
          <cell r="F59">
            <v>130300</v>
          </cell>
          <cell r="G59" t="str">
            <v>013030:当別町農業委員会</v>
          </cell>
        </row>
        <row r="60">
          <cell r="D60" t="str">
            <v>013048</v>
          </cell>
          <cell r="E60" t="str">
            <v>新篠津村農業委員会</v>
          </cell>
          <cell r="F60">
            <v>130480</v>
          </cell>
          <cell r="G60" t="str">
            <v>013048:新篠津村農業委員会</v>
          </cell>
        </row>
        <row r="61">
          <cell r="D61" t="str">
            <v>013315</v>
          </cell>
          <cell r="E61" t="str">
            <v>松前町農業委員会</v>
          </cell>
          <cell r="F61">
            <v>133150</v>
          </cell>
          <cell r="G61" t="str">
            <v>013315:松前町農業委員会</v>
          </cell>
        </row>
        <row r="62">
          <cell r="D62" t="str">
            <v>013323</v>
          </cell>
          <cell r="E62" t="str">
            <v>福島町農業委員会</v>
          </cell>
          <cell r="F62">
            <v>133230</v>
          </cell>
          <cell r="G62" t="str">
            <v>013323:福島町農業委員会</v>
          </cell>
        </row>
        <row r="63">
          <cell r="D63" t="str">
            <v>013331</v>
          </cell>
          <cell r="E63" t="str">
            <v>知内町農業委員会</v>
          </cell>
          <cell r="F63">
            <v>133310</v>
          </cell>
          <cell r="G63" t="str">
            <v>013331:知内町農業委員会</v>
          </cell>
        </row>
        <row r="64">
          <cell r="D64" t="str">
            <v>013340</v>
          </cell>
          <cell r="E64" t="str">
            <v>木古内町農業委員会</v>
          </cell>
          <cell r="F64">
            <v>133400</v>
          </cell>
          <cell r="G64" t="str">
            <v>013340:木古内町農業委員会</v>
          </cell>
        </row>
        <row r="65">
          <cell r="D65" t="str">
            <v>013374</v>
          </cell>
          <cell r="E65" t="str">
            <v>七飯町農業委員会</v>
          </cell>
          <cell r="F65">
            <v>133740</v>
          </cell>
          <cell r="G65" t="str">
            <v>013374:七飯町農業委員会</v>
          </cell>
        </row>
        <row r="66">
          <cell r="D66" t="str">
            <v>013439</v>
          </cell>
          <cell r="E66" t="str">
            <v>鹿部町</v>
          </cell>
          <cell r="F66">
            <v>134390</v>
          </cell>
          <cell r="G66" t="str">
            <v>013439:鹿部町</v>
          </cell>
        </row>
        <row r="67">
          <cell r="D67" t="str">
            <v>013455</v>
          </cell>
          <cell r="E67" t="str">
            <v>森町農業委員会</v>
          </cell>
          <cell r="F67">
            <v>134550</v>
          </cell>
          <cell r="G67" t="str">
            <v>013455:森町農業委員会</v>
          </cell>
        </row>
        <row r="68">
          <cell r="D68" t="str">
            <v>013463</v>
          </cell>
          <cell r="E68" t="str">
            <v>八雲町農業委員会</v>
          </cell>
          <cell r="F68">
            <v>134630</v>
          </cell>
          <cell r="G68" t="str">
            <v>013463:八雲町農業委員会</v>
          </cell>
        </row>
        <row r="69">
          <cell r="D69" t="str">
            <v>013471</v>
          </cell>
          <cell r="E69" t="str">
            <v>長万部町農業委員会</v>
          </cell>
          <cell r="F69">
            <v>134710</v>
          </cell>
          <cell r="G69" t="str">
            <v>013471:長万部町農業委員会</v>
          </cell>
        </row>
        <row r="70">
          <cell r="D70" t="str">
            <v>013617</v>
          </cell>
          <cell r="E70" t="str">
            <v>江差町農業委員会</v>
          </cell>
          <cell r="F70">
            <v>136170</v>
          </cell>
          <cell r="G70" t="str">
            <v>013617:江差町農業委員会</v>
          </cell>
        </row>
        <row r="71">
          <cell r="D71" t="str">
            <v>013625</v>
          </cell>
          <cell r="E71" t="str">
            <v>上ノ国町農業委員会</v>
          </cell>
          <cell r="F71">
            <v>136250</v>
          </cell>
          <cell r="G71" t="str">
            <v>013625:上ノ国町農業委員会</v>
          </cell>
        </row>
        <row r="72">
          <cell r="D72" t="str">
            <v>013633</v>
          </cell>
          <cell r="E72" t="str">
            <v>厚沢部町農業委員会</v>
          </cell>
          <cell r="F72">
            <v>136330</v>
          </cell>
          <cell r="G72" t="str">
            <v>013633:厚沢部町農業委員会</v>
          </cell>
        </row>
        <row r="73">
          <cell r="D73" t="str">
            <v>013641</v>
          </cell>
          <cell r="E73" t="str">
            <v>乙部町農業委員会</v>
          </cell>
          <cell r="F73">
            <v>136410</v>
          </cell>
          <cell r="G73" t="str">
            <v>013641:乙部町農業委員会</v>
          </cell>
        </row>
        <row r="74">
          <cell r="D74" t="str">
            <v>013676</v>
          </cell>
          <cell r="E74" t="str">
            <v>奥尻町農業委員会</v>
          </cell>
          <cell r="F74">
            <v>136760</v>
          </cell>
          <cell r="G74" t="str">
            <v>013676:奥尻町農業委員会</v>
          </cell>
        </row>
        <row r="75">
          <cell r="D75" t="str">
            <v>013706</v>
          </cell>
          <cell r="E75" t="str">
            <v>今金町農業委員会</v>
          </cell>
          <cell r="F75">
            <v>137060</v>
          </cell>
          <cell r="G75" t="str">
            <v>013706:今金町農業委員会</v>
          </cell>
        </row>
        <row r="76">
          <cell r="D76" t="str">
            <v>013714</v>
          </cell>
          <cell r="E76" t="str">
            <v>せたな町農業委員会</v>
          </cell>
          <cell r="F76">
            <v>137140</v>
          </cell>
          <cell r="G76" t="str">
            <v>013714:せたな町農業委員会</v>
          </cell>
        </row>
        <row r="77">
          <cell r="D77" t="str">
            <v>013919</v>
          </cell>
          <cell r="E77" t="str">
            <v>島牧村農業委員会</v>
          </cell>
          <cell r="F77">
            <v>139190</v>
          </cell>
          <cell r="G77" t="str">
            <v>013919:島牧村農業委員会</v>
          </cell>
        </row>
        <row r="78">
          <cell r="D78" t="str">
            <v>013927</v>
          </cell>
          <cell r="E78" t="str">
            <v>寿都町農業委員会</v>
          </cell>
          <cell r="F78">
            <v>139270</v>
          </cell>
          <cell r="G78" t="str">
            <v>013927:寿都町農業委員会</v>
          </cell>
        </row>
        <row r="79">
          <cell r="D79" t="str">
            <v>013935</v>
          </cell>
          <cell r="E79" t="str">
            <v>黒松内町農業委員会</v>
          </cell>
          <cell r="F79">
            <v>139350</v>
          </cell>
          <cell r="G79" t="str">
            <v>013935:黒松内町農業委員会</v>
          </cell>
        </row>
        <row r="80">
          <cell r="D80" t="str">
            <v>013943</v>
          </cell>
          <cell r="E80" t="str">
            <v>蘭越町農業委員会</v>
          </cell>
          <cell r="F80">
            <v>139430</v>
          </cell>
          <cell r="G80" t="str">
            <v>013943:蘭越町農業委員会</v>
          </cell>
        </row>
        <row r="81">
          <cell r="D81" t="str">
            <v>013951</v>
          </cell>
          <cell r="E81" t="str">
            <v>ニセコ町農業委員会</v>
          </cell>
          <cell r="F81">
            <v>139510</v>
          </cell>
          <cell r="G81" t="str">
            <v>013951:ニセコ町農業委員会</v>
          </cell>
        </row>
        <row r="82">
          <cell r="D82" t="str">
            <v>013960</v>
          </cell>
          <cell r="E82" t="str">
            <v>真狩村農業委員会</v>
          </cell>
          <cell r="F82">
            <v>139600</v>
          </cell>
          <cell r="G82" t="str">
            <v>013960:真狩村農業委員会</v>
          </cell>
        </row>
        <row r="83">
          <cell r="D83" t="str">
            <v>013978</v>
          </cell>
          <cell r="E83" t="str">
            <v>留寿都村農業委員会</v>
          </cell>
          <cell r="F83">
            <v>139780</v>
          </cell>
          <cell r="G83" t="str">
            <v>013978:留寿都村農業委員会</v>
          </cell>
        </row>
        <row r="84">
          <cell r="D84" t="str">
            <v>013986</v>
          </cell>
          <cell r="E84" t="str">
            <v>喜茂別町農業委員会</v>
          </cell>
          <cell r="F84">
            <v>139860</v>
          </cell>
          <cell r="G84" t="str">
            <v>013986:喜茂別町農業委員会</v>
          </cell>
        </row>
        <row r="85">
          <cell r="D85" t="str">
            <v>013994</v>
          </cell>
          <cell r="E85" t="str">
            <v>京極町農業委員会</v>
          </cell>
          <cell r="F85">
            <v>139940</v>
          </cell>
          <cell r="G85" t="str">
            <v>013994:京極町農業委員会</v>
          </cell>
        </row>
        <row r="86">
          <cell r="D86" t="str">
            <v>014001</v>
          </cell>
          <cell r="E86" t="str">
            <v>倶知安町農業委員会</v>
          </cell>
          <cell r="F86">
            <v>140010</v>
          </cell>
          <cell r="G86" t="str">
            <v>014001:倶知安町農業委員会</v>
          </cell>
        </row>
        <row r="87">
          <cell r="D87" t="str">
            <v>014010</v>
          </cell>
          <cell r="E87" t="str">
            <v>共和町農業委員会</v>
          </cell>
          <cell r="F87">
            <v>140100</v>
          </cell>
          <cell r="G87" t="str">
            <v>014010:共和町農業委員会</v>
          </cell>
        </row>
        <row r="88">
          <cell r="D88" t="str">
            <v>014028</v>
          </cell>
          <cell r="E88" t="str">
            <v>岩内町農業委員会</v>
          </cell>
          <cell r="F88">
            <v>140280</v>
          </cell>
          <cell r="G88" t="str">
            <v>014028:岩内町農業委員会</v>
          </cell>
        </row>
        <row r="89">
          <cell r="D89" t="str">
            <v>014036</v>
          </cell>
          <cell r="E89" t="str">
            <v>泊村</v>
          </cell>
          <cell r="F89">
            <v>140360</v>
          </cell>
          <cell r="G89" t="str">
            <v>014036:泊村</v>
          </cell>
        </row>
        <row r="90">
          <cell r="D90" t="str">
            <v>014044</v>
          </cell>
          <cell r="E90" t="str">
            <v>神恵内村</v>
          </cell>
          <cell r="F90">
            <v>140440</v>
          </cell>
          <cell r="G90" t="str">
            <v>014044:神恵内村</v>
          </cell>
        </row>
        <row r="91">
          <cell r="D91" t="str">
            <v>014052</v>
          </cell>
          <cell r="E91" t="str">
            <v>積丹町農業委員会</v>
          </cell>
          <cell r="F91">
            <v>140520</v>
          </cell>
          <cell r="G91" t="str">
            <v>014052:積丹町農業委員会</v>
          </cell>
        </row>
        <row r="92">
          <cell r="D92" t="str">
            <v>014061</v>
          </cell>
          <cell r="E92" t="str">
            <v>古平町農業委員会</v>
          </cell>
          <cell r="F92">
            <v>140610</v>
          </cell>
          <cell r="G92" t="str">
            <v>014061:古平町農業委員会</v>
          </cell>
        </row>
        <row r="93">
          <cell r="D93" t="str">
            <v>014079</v>
          </cell>
          <cell r="E93" t="str">
            <v>仁木町農業委員会</v>
          </cell>
          <cell r="F93">
            <v>140790</v>
          </cell>
          <cell r="G93" t="str">
            <v>014079:仁木町農業委員会</v>
          </cell>
        </row>
        <row r="94">
          <cell r="D94" t="str">
            <v>014087</v>
          </cell>
          <cell r="E94" t="str">
            <v>余市町農業委員会</v>
          </cell>
          <cell r="F94">
            <v>140870</v>
          </cell>
          <cell r="G94" t="str">
            <v>014087:余市町農業委員会</v>
          </cell>
        </row>
        <row r="95">
          <cell r="D95" t="str">
            <v>014095</v>
          </cell>
          <cell r="E95" t="str">
            <v>赤井川村農業委員会</v>
          </cell>
          <cell r="F95">
            <v>140950</v>
          </cell>
          <cell r="G95" t="str">
            <v>014095:赤井川村農業委員会</v>
          </cell>
        </row>
        <row r="96">
          <cell r="D96" t="str">
            <v>014231</v>
          </cell>
          <cell r="E96" t="str">
            <v>南幌町農業委員会</v>
          </cell>
          <cell r="F96">
            <v>142310</v>
          </cell>
          <cell r="G96" t="str">
            <v>014231:南幌町農業委員会</v>
          </cell>
        </row>
        <row r="97">
          <cell r="D97" t="str">
            <v>014249</v>
          </cell>
          <cell r="E97" t="str">
            <v>奈井江町農業委員会</v>
          </cell>
          <cell r="F97">
            <v>142490</v>
          </cell>
          <cell r="G97" t="str">
            <v>014249:奈井江町農業委員会</v>
          </cell>
        </row>
        <row r="98">
          <cell r="D98" t="str">
            <v>014257</v>
          </cell>
          <cell r="E98" t="str">
            <v>上砂川町</v>
          </cell>
          <cell r="F98">
            <v>142570</v>
          </cell>
          <cell r="G98" t="str">
            <v>014257:上砂川町</v>
          </cell>
        </row>
        <row r="99">
          <cell r="D99" t="str">
            <v>014273</v>
          </cell>
          <cell r="E99" t="str">
            <v>由仁町農業委員会</v>
          </cell>
          <cell r="F99">
            <v>142730</v>
          </cell>
          <cell r="G99" t="str">
            <v>014273:由仁町農業委員会</v>
          </cell>
        </row>
        <row r="100">
          <cell r="D100" t="str">
            <v>014281</v>
          </cell>
          <cell r="E100" t="str">
            <v>長沼町農業委員会</v>
          </cell>
          <cell r="F100">
            <v>142810</v>
          </cell>
          <cell r="G100" t="str">
            <v>014281:長沼町農業委員会</v>
          </cell>
        </row>
        <row r="101">
          <cell r="D101" t="str">
            <v>014290</v>
          </cell>
          <cell r="E101" t="str">
            <v>栗山町農業委員会</v>
          </cell>
          <cell r="F101">
            <v>142900</v>
          </cell>
          <cell r="G101" t="str">
            <v>014290:栗山町農業委員会</v>
          </cell>
        </row>
        <row r="102">
          <cell r="D102" t="str">
            <v>014303</v>
          </cell>
          <cell r="E102" t="str">
            <v>月形町農業委員会</v>
          </cell>
          <cell r="F102">
            <v>143030</v>
          </cell>
          <cell r="G102" t="str">
            <v>014303:月形町農業委員会</v>
          </cell>
        </row>
        <row r="103">
          <cell r="D103" t="str">
            <v>014311</v>
          </cell>
          <cell r="E103" t="str">
            <v>浦臼町農業委員会</v>
          </cell>
          <cell r="F103">
            <v>143110</v>
          </cell>
          <cell r="G103" t="str">
            <v>014311:浦臼町農業委員会</v>
          </cell>
        </row>
        <row r="104">
          <cell r="D104" t="str">
            <v>014320</v>
          </cell>
          <cell r="E104" t="str">
            <v>新十津川町農業委員会</v>
          </cell>
          <cell r="F104">
            <v>143200</v>
          </cell>
          <cell r="G104" t="str">
            <v>014320:新十津川町農業委員会</v>
          </cell>
        </row>
        <row r="105">
          <cell r="D105" t="str">
            <v>014338</v>
          </cell>
          <cell r="E105" t="str">
            <v>妹背牛町農業委員会</v>
          </cell>
          <cell r="F105">
            <v>143380</v>
          </cell>
          <cell r="G105" t="str">
            <v>014338:妹背牛町農業委員会</v>
          </cell>
        </row>
        <row r="106">
          <cell r="D106" t="str">
            <v>014346</v>
          </cell>
          <cell r="E106" t="str">
            <v>秩父別町農業委員会</v>
          </cell>
          <cell r="F106">
            <v>143460</v>
          </cell>
          <cell r="G106" t="str">
            <v>014346:秩父別町農業委員会</v>
          </cell>
        </row>
        <row r="107">
          <cell r="D107" t="str">
            <v>014362</v>
          </cell>
          <cell r="E107" t="str">
            <v>雨竜町農業委員会</v>
          </cell>
          <cell r="F107">
            <v>143620</v>
          </cell>
          <cell r="G107" t="str">
            <v>014362:雨竜町農業委員会</v>
          </cell>
        </row>
        <row r="108">
          <cell r="D108" t="str">
            <v>014371</v>
          </cell>
          <cell r="E108" t="str">
            <v>北竜町農業委員会</v>
          </cell>
          <cell r="F108">
            <v>143710</v>
          </cell>
          <cell r="G108" t="str">
            <v>014371:北竜町農業委員会</v>
          </cell>
        </row>
        <row r="109">
          <cell r="D109" t="str">
            <v>014389</v>
          </cell>
          <cell r="E109" t="str">
            <v>沼田町農業委員会</v>
          </cell>
          <cell r="F109">
            <v>143890</v>
          </cell>
          <cell r="G109" t="str">
            <v>014389:沼田町農業委員会</v>
          </cell>
        </row>
        <row r="110">
          <cell r="D110" t="str">
            <v>014524</v>
          </cell>
          <cell r="E110" t="str">
            <v>鷹栖町農業委員会</v>
          </cell>
          <cell r="F110">
            <v>145240</v>
          </cell>
          <cell r="G110" t="str">
            <v>014524:鷹栖町農業委員会</v>
          </cell>
        </row>
        <row r="111">
          <cell r="D111" t="str">
            <v>014532</v>
          </cell>
          <cell r="E111" t="str">
            <v>東神楽町農業委員会</v>
          </cell>
          <cell r="F111">
            <v>145320</v>
          </cell>
          <cell r="G111" t="str">
            <v>014532:東神楽町農業委員会</v>
          </cell>
        </row>
        <row r="112">
          <cell r="D112" t="str">
            <v>014541</v>
          </cell>
          <cell r="E112" t="str">
            <v>当麻町農業委員会</v>
          </cell>
          <cell r="F112">
            <v>145410</v>
          </cell>
          <cell r="G112" t="str">
            <v>014541:当麻町農業委員会</v>
          </cell>
        </row>
        <row r="113">
          <cell r="D113" t="str">
            <v>014559</v>
          </cell>
          <cell r="E113" t="str">
            <v>比布町農業委員会</v>
          </cell>
          <cell r="F113">
            <v>145590</v>
          </cell>
          <cell r="G113" t="str">
            <v>014559:比布町農業委員会</v>
          </cell>
        </row>
        <row r="114">
          <cell r="D114" t="str">
            <v>014567</v>
          </cell>
          <cell r="E114" t="str">
            <v>愛別町農業委員会</v>
          </cell>
          <cell r="F114">
            <v>145670</v>
          </cell>
          <cell r="G114" t="str">
            <v>014567:愛別町農業委員会</v>
          </cell>
        </row>
        <row r="115">
          <cell r="D115" t="str">
            <v>014575</v>
          </cell>
          <cell r="E115" t="str">
            <v>上川町農業委員会</v>
          </cell>
          <cell r="F115">
            <v>145750</v>
          </cell>
          <cell r="G115" t="str">
            <v>014575:上川町農業委員会</v>
          </cell>
        </row>
        <row r="116">
          <cell r="D116" t="str">
            <v>014583</v>
          </cell>
          <cell r="E116" t="str">
            <v>東川町農業委員会</v>
          </cell>
          <cell r="F116">
            <v>145830</v>
          </cell>
          <cell r="G116" t="str">
            <v>014583:東川町農業委員会</v>
          </cell>
        </row>
        <row r="117">
          <cell r="D117" t="str">
            <v>014591</v>
          </cell>
          <cell r="E117" t="str">
            <v>美瑛町農業委員会</v>
          </cell>
          <cell r="F117">
            <v>145910</v>
          </cell>
          <cell r="G117" t="str">
            <v>014591:美瑛町農業委員会</v>
          </cell>
        </row>
        <row r="118">
          <cell r="D118" t="str">
            <v>014605</v>
          </cell>
          <cell r="E118" t="str">
            <v>上富良野町農業委員会</v>
          </cell>
          <cell r="F118">
            <v>146050</v>
          </cell>
          <cell r="G118" t="str">
            <v>014605:上富良野町農業委員会</v>
          </cell>
        </row>
        <row r="119">
          <cell r="D119" t="str">
            <v>014613</v>
          </cell>
          <cell r="E119" t="str">
            <v>中富良野町農業委員会</v>
          </cell>
          <cell r="F119">
            <v>146130</v>
          </cell>
          <cell r="G119" t="str">
            <v>014613:中富良野町農業委員会</v>
          </cell>
        </row>
        <row r="120">
          <cell r="D120" t="str">
            <v>014621</v>
          </cell>
          <cell r="E120" t="str">
            <v>南富良野町農業委員会</v>
          </cell>
          <cell r="F120">
            <v>146210</v>
          </cell>
          <cell r="G120" t="str">
            <v>014621:南富良野町農業委員会</v>
          </cell>
        </row>
        <row r="121">
          <cell r="D121" t="str">
            <v>014630</v>
          </cell>
          <cell r="E121" t="str">
            <v>占冠村農業委員会</v>
          </cell>
          <cell r="F121">
            <v>146300</v>
          </cell>
          <cell r="G121" t="str">
            <v>014630:占冠村農業委員会</v>
          </cell>
        </row>
        <row r="122">
          <cell r="D122" t="str">
            <v>014648</v>
          </cell>
          <cell r="E122" t="str">
            <v>和寒町農業委員会</v>
          </cell>
          <cell r="F122">
            <v>146480</v>
          </cell>
          <cell r="G122" t="str">
            <v>014648:和寒町農業委員会</v>
          </cell>
        </row>
        <row r="123">
          <cell r="D123" t="str">
            <v>014656</v>
          </cell>
          <cell r="E123" t="str">
            <v>剣淵町農業委員会</v>
          </cell>
          <cell r="F123">
            <v>146560</v>
          </cell>
          <cell r="G123" t="str">
            <v>014656:剣淵町農業委員会</v>
          </cell>
        </row>
        <row r="124">
          <cell r="D124" t="str">
            <v>014681</v>
          </cell>
          <cell r="E124" t="str">
            <v>下川町農業委員会</v>
          </cell>
          <cell r="F124">
            <v>146810</v>
          </cell>
          <cell r="G124" t="str">
            <v>014681:下川町農業委員会</v>
          </cell>
        </row>
        <row r="125">
          <cell r="D125" t="str">
            <v>014699</v>
          </cell>
          <cell r="E125" t="str">
            <v>美深町農業委員会</v>
          </cell>
          <cell r="F125">
            <v>146990</v>
          </cell>
          <cell r="G125" t="str">
            <v>014699:美深町農業委員会</v>
          </cell>
        </row>
        <row r="126">
          <cell r="D126" t="str">
            <v>014702</v>
          </cell>
          <cell r="E126" t="str">
            <v>音威子府村農業委員会</v>
          </cell>
          <cell r="F126">
            <v>147020</v>
          </cell>
          <cell r="G126" t="str">
            <v>014702:音威子府村農業委員会</v>
          </cell>
        </row>
        <row r="127">
          <cell r="D127" t="str">
            <v>014711</v>
          </cell>
          <cell r="E127" t="str">
            <v>中川町農業委員会</v>
          </cell>
          <cell r="F127">
            <v>147110</v>
          </cell>
          <cell r="G127" t="str">
            <v>014711:中川町農業委員会</v>
          </cell>
        </row>
        <row r="128">
          <cell r="D128" t="str">
            <v>014729</v>
          </cell>
          <cell r="E128" t="str">
            <v>幌加内町農業委員会</v>
          </cell>
          <cell r="F128">
            <v>147290</v>
          </cell>
          <cell r="G128" t="str">
            <v>014729:幌加内町農業委員会</v>
          </cell>
        </row>
        <row r="129">
          <cell r="D129" t="str">
            <v>014818</v>
          </cell>
          <cell r="E129" t="str">
            <v>増毛町農業委員会</v>
          </cell>
          <cell r="F129">
            <v>148180</v>
          </cell>
          <cell r="G129" t="str">
            <v>014818:増毛町農業委員会</v>
          </cell>
        </row>
        <row r="130">
          <cell r="D130" t="str">
            <v>014826</v>
          </cell>
          <cell r="E130" t="str">
            <v>小平町農業委員会</v>
          </cell>
          <cell r="F130">
            <v>148260</v>
          </cell>
          <cell r="G130" t="str">
            <v>014826:小平町農業委員会</v>
          </cell>
        </row>
        <row r="131">
          <cell r="D131" t="str">
            <v>014834</v>
          </cell>
          <cell r="E131" t="str">
            <v>苫前町農業委員会</v>
          </cell>
          <cell r="F131">
            <v>148340</v>
          </cell>
          <cell r="G131" t="str">
            <v>014834:苫前町農業委員会</v>
          </cell>
        </row>
        <row r="132">
          <cell r="D132" t="str">
            <v>014842</v>
          </cell>
          <cell r="E132" t="str">
            <v>羽幌町農業委員会</v>
          </cell>
          <cell r="F132">
            <v>148420</v>
          </cell>
          <cell r="G132" t="str">
            <v>014842:羽幌町農業委員会</v>
          </cell>
        </row>
        <row r="133">
          <cell r="D133" t="str">
            <v>014851</v>
          </cell>
          <cell r="E133" t="str">
            <v>初山別村農業委員会</v>
          </cell>
          <cell r="F133">
            <v>148510</v>
          </cell>
          <cell r="G133" t="str">
            <v>014851:初山別村農業委員会</v>
          </cell>
        </row>
        <row r="134">
          <cell r="D134" t="str">
            <v>014869</v>
          </cell>
          <cell r="E134" t="str">
            <v>遠別町農業委員会</v>
          </cell>
          <cell r="F134">
            <v>148690</v>
          </cell>
          <cell r="G134" t="str">
            <v>014869:遠別町農業委員会</v>
          </cell>
        </row>
        <row r="135">
          <cell r="D135" t="str">
            <v>014877</v>
          </cell>
          <cell r="E135" t="str">
            <v>天塩町農業委員会</v>
          </cell>
          <cell r="F135">
            <v>148770</v>
          </cell>
          <cell r="G135" t="str">
            <v>014877:天塩町農業委員会</v>
          </cell>
        </row>
        <row r="136">
          <cell r="D136" t="str">
            <v>015113</v>
          </cell>
          <cell r="E136" t="str">
            <v>猿払村農業委員会</v>
          </cell>
          <cell r="F136">
            <v>151130</v>
          </cell>
          <cell r="G136" t="str">
            <v>015113:猿払村農業委員会</v>
          </cell>
        </row>
        <row r="137">
          <cell r="D137" t="str">
            <v>015121</v>
          </cell>
          <cell r="E137" t="str">
            <v>浜頓別町農業委員会</v>
          </cell>
          <cell r="F137">
            <v>151210</v>
          </cell>
          <cell r="G137" t="str">
            <v>015121:浜頓別町農業委員会</v>
          </cell>
        </row>
        <row r="138">
          <cell r="D138" t="str">
            <v>015130</v>
          </cell>
          <cell r="E138" t="str">
            <v>中頓別町農業委員会</v>
          </cell>
          <cell r="F138">
            <v>151300</v>
          </cell>
          <cell r="G138" t="str">
            <v>015130:中頓別町農業委員会</v>
          </cell>
        </row>
        <row r="139">
          <cell r="D139" t="str">
            <v>015148</v>
          </cell>
          <cell r="E139" t="str">
            <v>枝幸町農業委員会</v>
          </cell>
          <cell r="F139">
            <v>151480</v>
          </cell>
          <cell r="G139" t="str">
            <v>015148:枝幸町農業委員会</v>
          </cell>
        </row>
        <row r="140">
          <cell r="D140" t="str">
            <v>015164</v>
          </cell>
          <cell r="E140" t="str">
            <v>豊富町農業委員会</v>
          </cell>
          <cell r="F140">
            <v>151640</v>
          </cell>
          <cell r="G140" t="str">
            <v>015164:豊富町農業委員会</v>
          </cell>
        </row>
        <row r="141">
          <cell r="D141" t="str">
            <v>015172</v>
          </cell>
          <cell r="E141" t="str">
            <v>礼文町</v>
          </cell>
          <cell r="F141">
            <v>151720</v>
          </cell>
          <cell r="G141" t="str">
            <v>015172:礼文町</v>
          </cell>
        </row>
        <row r="142">
          <cell r="D142" t="str">
            <v>015181</v>
          </cell>
          <cell r="E142" t="str">
            <v>利尻町</v>
          </cell>
          <cell r="F142">
            <v>151810</v>
          </cell>
          <cell r="G142" t="str">
            <v>015181:利尻町</v>
          </cell>
        </row>
        <row r="143">
          <cell r="D143" t="str">
            <v>015199</v>
          </cell>
          <cell r="E143" t="str">
            <v>利尻富士町</v>
          </cell>
          <cell r="F143">
            <v>151990</v>
          </cell>
          <cell r="G143" t="str">
            <v>015199:利尻富士町</v>
          </cell>
        </row>
        <row r="144">
          <cell r="D144" t="str">
            <v>015202</v>
          </cell>
          <cell r="E144" t="str">
            <v>幌延町農業委員会</v>
          </cell>
          <cell r="F144">
            <v>152020</v>
          </cell>
          <cell r="G144" t="str">
            <v>015202:幌延町農業委員会</v>
          </cell>
        </row>
        <row r="145">
          <cell r="D145" t="str">
            <v>015431</v>
          </cell>
          <cell r="E145" t="str">
            <v>美幌町農業委員会</v>
          </cell>
          <cell r="F145">
            <v>154310</v>
          </cell>
          <cell r="G145" t="str">
            <v>015431:美幌町農業委員会</v>
          </cell>
        </row>
        <row r="146">
          <cell r="D146" t="str">
            <v>015440</v>
          </cell>
          <cell r="E146" t="str">
            <v>津別町農業委員会</v>
          </cell>
          <cell r="F146">
            <v>154400</v>
          </cell>
          <cell r="G146" t="str">
            <v>015440:津別町農業委員会</v>
          </cell>
        </row>
        <row r="147">
          <cell r="D147" t="str">
            <v>015458</v>
          </cell>
          <cell r="E147" t="str">
            <v>斜里町農業委員会</v>
          </cell>
          <cell r="F147">
            <v>154580</v>
          </cell>
          <cell r="G147" t="str">
            <v>015458:斜里町農業委員会</v>
          </cell>
        </row>
        <row r="148">
          <cell r="D148" t="str">
            <v>015466</v>
          </cell>
          <cell r="E148" t="str">
            <v>清里町農業委員会</v>
          </cell>
          <cell r="F148">
            <v>154660</v>
          </cell>
          <cell r="G148" t="str">
            <v>015466:清里町農業委員会</v>
          </cell>
        </row>
        <row r="149">
          <cell r="D149" t="str">
            <v>015474</v>
          </cell>
          <cell r="E149" t="str">
            <v>小清水町農業委員会</v>
          </cell>
          <cell r="F149">
            <v>154740</v>
          </cell>
          <cell r="G149" t="str">
            <v>015474:小清水町農業委員会</v>
          </cell>
        </row>
        <row r="150">
          <cell r="D150" t="str">
            <v>015491</v>
          </cell>
          <cell r="E150" t="str">
            <v>訓子府町農業委員会</v>
          </cell>
          <cell r="F150">
            <v>154910</v>
          </cell>
          <cell r="G150" t="str">
            <v>015491:訓子府町農業委員会</v>
          </cell>
        </row>
        <row r="151">
          <cell r="D151" t="str">
            <v>015504</v>
          </cell>
          <cell r="E151" t="str">
            <v>置戸町農業委員会</v>
          </cell>
          <cell r="F151">
            <v>155040</v>
          </cell>
          <cell r="G151" t="str">
            <v>015504:置戸町農業委員会</v>
          </cell>
        </row>
        <row r="152">
          <cell r="D152" t="str">
            <v>015521</v>
          </cell>
          <cell r="E152" t="str">
            <v>佐呂間町農業委員会</v>
          </cell>
          <cell r="F152">
            <v>155210</v>
          </cell>
          <cell r="G152" t="str">
            <v>015521:佐呂間町農業委員会</v>
          </cell>
        </row>
        <row r="153">
          <cell r="D153" t="str">
            <v>015555</v>
          </cell>
          <cell r="E153" t="str">
            <v>遠軽町農業委員会</v>
          </cell>
          <cell r="F153">
            <v>155550</v>
          </cell>
          <cell r="G153" t="str">
            <v>015555:遠軽町農業委員会</v>
          </cell>
        </row>
        <row r="154">
          <cell r="D154" t="str">
            <v>015598</v>
          </cell>
          <cell r="E154" t="str">
            <v>湧別町農業委員会</v>
          </cell>
          <cell r="F154">
            <v>155980</v>
          </cell>
          <cell r="G154" t="str">
            <v>015598:湧別町農業委員会</v>
          </cell>
        </row>
        <row r="155">
          <cell r="D155" t="str">
            <v>015601</v>
          </cell>
          <cell r="E155" t="str">
            <v>滝上町農業委員会</v>
          </cell>
          <cell r="F155">
            <v>156010</v>
          </cell>
          <cell r="G155" t="str">
            <v>015601:滝上町農業委員会</v>
          </cell>
        </row>
        <row r="156">
          <cell r="D156" t="str">
            <v>015610</v>
          </cell>
          <cell r="E156" t="str">
            <v>興部町農業委員会</v>
          </cell>
          <cell r="F156">
            <v>156100</v>
          </cell>
          <cell r="G156" t="str">
            <v>015610:興部町農業委員会</v>
          </cell>
        </row>
        <row r="157">
          <cell r="D157" t="str">
            <v>015628</v>
          </cell>
          <cell r="E157" t="str">
            <v>西興部村農業委員会</v>
          </cell>
          <cell r="F157">
            <v>156280</v>
          </cell>
          <cell r="G157" t="str">
            <v>015628:西興部村農業委員会</v>
          </cell>
        </row>
        <row r="158">
          <cell r="D158" t="str">
            <v>015636</v>
          </cell>
          <cell r="E158" t="str">
            <v>雄武町農業委員会</v>
          </cell>
          <cell r="F158">
            <v>156360</v>
          </cell>
          <cell r="G158" t="str">
            <v>015636:雄武町農業委員会</v>
          </cell>
        </row>
        <row r="159">
          <cell r="D159" t="str">
            <v>015644</v>
          </cell>
          <cell r="E159" t="str">
            <v>大空町農業委員会</v>
          </cell>
          <cell r="F159">
            <v>156440</v>
          </cell>
          <cell r="G159" t="str">
            <v>015644:大空町農業委員会</v>
          </cell>
        </row>
        <row r="160">
          <cell r="D160" t="str">
            <v>015717</v>
          </cell>
          <cell r="E160" t="str">
            <v>豊浦町農業委員会</v>
          </cell>
          <cell r="F160">
            <v>157170</v>
          </cell>
          <cell r="G160" t="str">
            <v>015717:豊浦町農業委員会</v>
          </cell>
        </row>
        <row r="161">
          <cell r="D161" t="str">
            <v>015750</v>
          </cell>
          <cell r="E161" t="str">
            <v>壮瞥町農業委員会</v>
          </cell>
          <cell r="F161">
            <v>157500</v>
          </cell>
          <cell r="G161" t="str">
            <v>015750:壮瞥町農業委員会</v>
          </cell>
        </row>
        <row r="162">
          <cell r="D162" t="str">
            <v>015784</v>
          </cell>
          <cell r="E162" t="str">
            <v>白老町農業委員会</v>
          </cell>
          <cell r="F162">
            <v>157840</v>
          </cell>
          <cell r="G162" t="str">
            <v>015784:白老町農業委員会</v>
          </cell>
        </row>
        <row r="163">
          <cell r="D163" t="str">
            <v>015814</v>
          </cell>
          <cell r="E163" t="str">
            <v>厚真町農業委員会</v>
          </cell>
          <cell r="F163">
            <v>158140</v>
          </cell>
          <cell r="G163" t="str">
            <v>015814:厚真町農業委員会</v>
          </cell>
        </row>
        <row r="164">
          <cell r="D164" t="str">
            <v>015849</v>
          </cell>
          <cell r="E164" t="str">
            <v>洞爺湖町農業委員会</v>
          </cell>
          <cell r="F164">
            <v>158490</v>
          </cell>
          <cell r="G164" t="str">
            <v>015849:洞爺湖町農業委員会</v>
          </cell>
        </row>
        <row r="165">
          <cell r="D165" t="str">
            <v>015857</v>
          </cell>
          <cell r="E165" t="str">
            <v>安平町農業委員会</v>
          </cell>
          <cell r="F165">
            <v>158570</v>
          </cell>
          <cell r="G165" t="str">
            <v>015857:安平町農業委員会</v>
          </cell>
        </row>
        <row r="166">
          <cell r="D166" t="str">
            <v>015865</v>
          </cell>
          <cell r="E166" t="str">
            <v>むかわ町農業委員会</v>
          </cell>
          <cell r="F166">
            <v>158650</v>
          </cell>
          <cell r="G166" t="str">
            <v>015865:むかわ町農業委員会</v>
          </cell>
        </row>
        <row r="167">
          <cell r="D167" t="str">
            <v>016012</v>
          </cell>
          <cell r="E167" t="str">
            <v>日高町農業委員会</v>
          </cell>
          <cell r="F167">
            <v>160120</v>
          </cell>
          <cell r="G167" t="str">
            <v>016012:日高町農業委員会</v>
          </cell>
        </row>
        <row r="168">
          <cell r="D168" t="str">
            <v>016021</v>
          </cell>
          <cell r="E168" t="str">
            <v>平取町農業委員会</v>
          </cell>
          <cell r="F168">
            <v>160210</v>
          </cell>
          <cell r="G168" t="str">
            <v>016021:平取町農業委員会</v>
          </cell>
        </row>
        <row r="169">
          <cell r="D169" t="str">
            <v>016047</v>
          </cell>
          <cell r="E169" t="str">
            <v>新冠町農業委員会</v>
          </cell>
          <cell r="F169">
            <v>160470</v>
          </cell>
          <cell r="G169" t="str">
            <v>016047:新冠町農業委員会</v>
          </cell>
        </row>
        <row r="170">
          <cell r="D170" t="str">
            <v>016071</v>
          </cell>
          <cell r="E170" t="str">
            <v>浦河町農業委員会</v>
          </cell>
          <cell r="F170">
            <v>160710</v>
          </cell>
          <cell r="G170" t="str">
            <v>016071:浦河町農業委員会</v>
          </cell>
        </row>
        <row r="171">
          <cell r="D171" t="str">
            <v>016080</v>
          </cell>
          <cell r="E171" t="str">
            <v>様似町農業委員会</v>
          </cell>
          <cell r="F171">
            <v>160800</v>
          </cell>
          <cell r="G171" t="str">
            <v>016080:様似町農業委員会</v>
          </cell>
        </row>
        <row r="172">
          <cell r="D172" t="str">
            <v>016098</v>
          </cell>
          <cell r="E172" t="str">
            <v>えりも町農業委員会</v>
          </cell>
          <cell r="F172">
            <v>160980</v>
          </cell>
          <cell r="G172" t="str">
            <v>016098:えりも町農業委員会</v>
          </cell>
        </row>
        <row r="173">
          <cell r="D173" t="str">
            <v>016101</v>
          </cell>
          <cell r="E173" t="str">
            <v>新ひだか町農業委員会</v>
          </cell>
          <cell r="F173">
            <v>161010</v>
          </cell>
          <cell r="G173" t="str">
            <v>016101:新ひだか町農業委員会</v>
          </cell>
        </row>
        <row r="174">
          <cell r="D174" t="str">
            <v>016314</v>
          </cell>
          <cell r="E174" t="str">
            <v>音更町農業委員会</v>
          </cell>
          <cell r="F174">
            <v>163140</v>
          </cell>
          <cell r="G174" t="str">
            <v>016314:音更町農業委員会</v>
          </cell>
        </row>
        <row r="175">
          <cell r="D175" t="str">
            <v>016322</v>
          </cell>
          <cell r="E175" t="str">
            <v>士幌町農業委員会</v>
          </cell>
          <cell r="F175">
            <v>163220</v>
          </cell>
          <cell r="G175" t="str">
            <v>016322:士幌町農業委員会</v>
          </cell>
        </row>
        <row r="176">
          <cell r="D176" t="str">
            <v>016331</v>
          </cell>
          <cell r="E176" t="str">
            <v>上士幌町農業委員会</v>
          </cell>
          <cell r="F176">
            <v>163310</v>
          </cell>
          <cell r="G176" t="str">
            <v>016331:上士幌町農業委員会</v>
          </cell>
        </row>
        <row r="177">
          <cell r="D177" t="str">
            <v>016349</v>
          </cell>
          <cell r="E177" t="str">
            <v>鹿追町農業委員会</v>
          </cell>
          <cell r="F177">
            <v>163490</v>
          </cell>
          <cell r="G177" t="str">
            <v>016349:鹿追町農業委員会</v>
          </cell>
        </row>
        <row r="178">
          <cell r="D178" t="str">
            <v>016357</v>
          </cell>
          <cell r="E178" t="str">
            <v>新得町農業委員会</v>
          </cell>
          <cell r="F178">
            <v>163570</v>
          </cell>
          <cell r="G178" t="str">
            <v>016357:新得町農業委員会</v>
          </cell>
        </row>
        <row r="179">
          <cell r="D179" t="str">
            <v>016365</v>
          </cell>
          <cell r="E179" t="str">
            <v>清水町農業委員会</v>
          </cell>
          <cell r="F179">
            <v>163650</v>
          </cell>
          <cell r="G179" t="str">
            <v>016365:清水町農業委員会</v>
          </cell>
        </row>
        <row r="180">
          <cell r="D180" t="str">
            <v>016373</v>
          </cell>
          <cell r="E180" t="str">
            <v>芽室町農業委員会</v>
          </cell>
          <cell r="F180">
            <v>163730</v>
          </cell>
          <cell r="G180" t="str">
            <v>016373:芽室町農業委員会</v>
          </cell>
        </row>
        <row r="181">
          <cell r="D181" t="str">
            <v>016381</v>
          </cell>
          <cell r="E181" t="str">
            <v>中札内村農業委員会</v>
          </cell>
          <cell r="F181">
            <v>163810</v>
          </cell>
          <cell r="G181" t="str">
            <v>016381:中札内村農業委員会</v>
          </cell>
        </row>
        <row r="182">
          <cell r="D182" t="str">
            <v>016390</v>
          </cell>
          <cell r="E182" t="str">
            <v>更別村農業委員会</v>
          </cell>
          <cell r="F182">
            <v>163900</v>
          </cell>
          <cell r="G182" t="str">
            <v>016390:更別村農業委員会</v>
          </cell>
        </row>
        <row r="183">
          <cell r="D183" t="str">
            <v>016411</v>
          </cell>
          <cell r="E183" t="str">
            <v>大樹町農業委員会</v>
          </cell>
          <cell r="F183">
            <v>164110</v>
          </cell>
          <cell r="G183" t="str">
            <v>016411:大樹町農業委員会</v>
          </cell>
        </row>
        <row r="184">
          <cell r="D184" t="str">
            <v>016420</v>
          </cell>
          <cell r="E184" t="str">
            <v>広尾町農業委員会</v>
          </cell>
          <cell r="F184">
            <v>164200</v>
          </cell>
          <cell r="G184" t="str">
            <v>016420:広尾町農業委員会</v>
          </cell>
        </row>
        <row r="185">
          <cell r="D185" t="str">
            <v>016438</v>
          </cell>
          <cell r="E185" t="str">
            <v>幕別町農業委員会</v>
          </cell>
          <cell r="F185">
            <v>164380</v>
          </cell>
          <cell r="G185" t="str">
            <v>016438:幕別町農業委員会</v>
          </cell>
        </row>
        <row r="186">
          <cell r="D186" t="str">
            <v>016446</v>
          </cell>
          <cell r="E186" t="str">
            <v>池田町農業委員会</v>
          </cell>
          <cell r="F186">
            <v>164460</v>
          </cell>
          <cell r="G186" t="str">
            <v>016446:池田町農業委員会</v>
          </cell>
        </row>
        <row r="187">
          <cell r="D187" t="str">
            <v>016454</v>
          </cell>
          <cell r="E187" t="str">
            <v>豊頃町農業委員会</v>
          </cell>
          <cell r="F187">
            <v>164540</v>
          </cell>
          <cell r="G187" t="str">
            <v>016454:豊頃町農業委員会</v>
          </cell>
        </row>
        <row r="188">
          <cell r="D188" t="str">
            <v>016462</v>
          </cell>
          <cell r="E188" t="str">
            <v>本別町農業委員会</v>
          </cell>
          <cell r="F188">
            <v>164620</v>
          </cell>
          <cell r="G188" t="str">
            <v>016462:本別町農業委員会</v>
          </cell>
        </row>
        <row r="189">
          <cell r="D189" t="str">
            <v>016471</v>
          </cell>
          <cell r="E189" t="str">
            <v>足寄町農業委員会</v>
          </cell>
          <cell r="F189">
            <v>164710</v>
          </cell>
          <cell r="G189" t="str">
            <v>016471:足寄町農業委員会</v>
          </cell>
        </row>
        <row r="190">
          <cell r="D190" t="str">
            <v>016489</v>
          </cell>
          <cell r="E190" t="str">
            <v>陸別町農業委員会</v>
          </cell>
          <cell r="F190">
            <v>164890</v>
          </cell>
          <cell r="G190" t="str">
            <v>016489:陸別町農業委員会</v>
          </cell>
        </row>
        <row r="191">
          <cell r="D191" t="str">
            <v>016497</v>
          </cell>
          <cell r="E191" t="str">
            <v>浦幌町農業委員会</v>
          </cell>
          <cell r="F191">
            <v>164970</v>
          </cell>
          <cell r="G191" t="str">
            <v>016497:浦幌町農業委員会</v>
          </cell>
        </row>
        <row r="192">
          <cell r="D192" t="str">
            <v>016616</v>
          </cell>
          <cell r="E192" t="str">
            <v>釧路町農業委員会</v>
          </cell>
          <cell r="F192">
            <v>166160</v>
          </cell>
          <cell r="G192" t="str">
            <v>016616:釧路町農業委員会</v>
          </cell>
        </row>
        <row r="193">
          <cell r="D193" t="str">
            <v>016624</v>
          </cell>
          <cell r="E193" t="str">
            <v>厚岸町農業委員会</v>
          </cell>
          <cell r="F193">
            <v>166240</v>
          </cell>
          <cell r="G193" t="str">
            <v>016624:厚岸町農業委員会</v>
          </cell>
        </row>
        <row r="194">
          <cell r="D194" t="str">
            <v>016632</v>
          </cell>
          <cell r="E194" t="str">
            <v>浜中町農業委員会</v>
          </cell>
          <cell r="F194">
            <v>166320</v>
          </cell>
          <cell r="G194" t="str">
            <v>016632:浜中町農業委員会</v>
          </cell>
        </row>
        <row r="195">
          <cell r="D195" t="str">
            <v>016641</v>
          </cell>
          <cell r="E195" t="str">
            <v>標茶町農業委員会</v>
          </cell>
          <cell r="F195">
            <v>166410</v>
          </cell>
          <cell r="G195" t="str">
            <v>016641:標茶町農業委員会</v>
          </cell>
        </row>
        <row r="196">
          <cell r="D196" t="str">
            <v>016659</v>
          </cell>
          <cell r="E196" t="str">
            <v>弟子屈町農業委員会</v>
          </cell>
          <cell r="F196">
            <v>166590</v>
          </cell>
          <cell r="G196" t="str">
            <v>016659:弟子屈町農業委員会</v>
          </cell>
        </row>
        <row r="197">
          <cell r="D197" t="str">
            <v>016675</v>
          </cell>
          <cell r="E197" t="str">
            <v>鶴居村農業委員会</v>
          </cell>
          <cell r="F197">
            <v>166750</v>
          </cell>
          <cell r="G197" t="str">
            <v>016675:鶴居村農業委員会</v>
          </cell>
        </row>
        <row r="198">
          <cell r="D198" t="str">
            <v>016683</v>
          </cell>
          <cell r="E198" t="str">
            <v>白糠町農業委員会</v>
          </cell>
          <cell r="F198">
            <v>166830</v>
          </cell>
          <cell r="G198" t="str">
            <v>016683:白糠町農業委員会</v>
          </cell>
        </row>
        <row r="199">
          <cell r="D199" t="str">
            <v>016918</v>
          </cell>
          <cell r="E199" t="str">
            <v>別海町農業委員会</v>
          </cell>
          <cell r="F199">
            <v>169180</v>
          </cell>
          <cell r="G199" t="str">
            <v>016918:別海町農業委員会</v>
          </cell>
        </row>
        <row r="200">
          <cell r="D200" t="str">
            <v>016926</v>
          </cell>
          <cell r="E200" t="str">
            <v>中標津町農業委員会</v>
          </cell>
          <cell r="F200">
            <v>169260</v>
          </cell>
          <cell r="G200" t="str">
            <v>016926:中標津町農業委員会</v>
          </cell>
        </row>
        <row r="201">
          <cell r="D201" t="str">
            <v>016934</v>
          </cell>
          <cell r="E201" t="str">
            <v>標津町農業委員会</v>
          </cell>
          <cell r="F201">
            <v>169340</v>
          </cell>
          <cell r="G201" t="str">
            <v>016934:標津町農業委員会</v>
          </cell>
        </row>
        <row r="202">
          <cell r="D202" t="str">
            <v>016942</v>
          </cell>
          <cell r="E202" t="str">
            <v>羅臼町</v>
          </cell>
          <cell r="F202">
            <v>169420</v>
          </cell>
          <cell r="G202" t="str">
            <v>016942:羅臼町</v>
          </cell>
        </row>
        <row r="203">
          <cell r="D203" t="str">
            <v>022012</v>
          </cell>
          <cell r="E203" t="str">
            <v>青森市農業委員会</v>
          </cell>
          <cell r="F203">
            <v>220120</v>
          </cell>
          <cell r="G203" t="str">
            <v>022012:青森市農業委員会</v>
          </cell>
        </row>
        <row r="204">
          <cell r="D204" t="str">
            <v>022021</v>
          </cell>
          <cell r="E204" t="str">
            <v>弘前市農業委員会</v>
          </cell>
          <cell r="F204">
            <v>220210</v>
          </cell>
          <cell r="G204" t="str">
            <v>022021:弘前市農業委員会</v>
          </cell>
        </row>
        <row r="205">
          <cell r="D205" t="str">
            <v>022039</v>
          </cell>
          <cell r="E205" t="str">
            <v>八戸市農業委員会</v>
          </cell>
          <cell r="F205">
            <v>220390</v>
          </cell>
          <cell r="G205" t="str">
            <v>022039:八戸市農業委員会</v>
          </cell>
        </row>
        <row r="206">
          <cell r="D206" t="str">
            <v>022047</v>
          </cell>
          <cell r="E206" t="str">
            <v>黒石市農業委員会</v>
          </cell>
          <cell r="F206">
            <v>220470</v>
          </cell>
          <cell r="G206" t="str">
            <v>022047:黒石市農業委員会</v>
          </cell>
        </row>
        <row r="207">
          <cell r="D207" t="str">
            <v>022055</v>
          </cell>
          <cell r="E207" t="str">
            <v>五所川原市農業委員会</v>
          </cell>
          <cell r="F207">
            <v>220550</v>
          </cell>
          <cell r="G207" t="str">
            <v>022055:五所川原市農業委員会</v>
          </cell>
        </row>
        <row r="208">
          <cell r="D208" t="str">
            <v>022063</v>
          </cell>
          <cell r="E208" t="str">
            <v>十和田市農業委員会</v>
          </cell>
          <cell r="F208">
            <v>220630</v>
          </cell>
          <cell r="G208" t="str">
            <v>022063:十和田市農業委員会</v>
          </cell>
        </row>
        <row r="209">
          <cell r="D209" t="str">
            <v>022071</v>
          </cell>
          <cell r="E209" t="str">
            <v>三沢市農業委員会</v>
          </cell>
          <cell r="F209">
            <v>220710</v>
          </cell>
          <cell r="G209" t="str">
            <v>022071:三沢市農業委員会</v>
          </cell>
        </row>
        <row r="210">
          <cell r="D210" t="str">
            <v>022080</v>
          </cell>
          <cell r="E210" t="str">
            <v>むつ市農業委員会</v>
          </cell>
          <cell r="F210">
            <v>220800</v>
          </cell>
          <cell r="G210" t="str">
            <v>022080:むつ市農業委員会</v>
          </cell>
        </row>
        <row r="211">
          <cell r="D211" t="str">
            <v>022098</v>
          </cell>
          <cell r="E211" t="str">
            <v>つがる市農業委員会</v>
          </cell>
          <cell r="F211">
            <v>220980</v>
          </cell>
          <cell r="G211" t="str">
            <v>022098:つがる市農業委員会</v>
          </cell>
        </row>
        <row r="212">
          <cell r="D212" t="str">
            <v>022101</v>
          </cell>
          <cell r="E212" t="str">
            <v>平川市農業委員会</v>
          </cell>
          <cell r="F212">
            <v>221010</v>
          </cell>
          <cell r="G212" t="str">
            <v>022101:平川市農業委員会</v>
          </cell>
        </row>
        <row r="213">
          <cell r="D213" t="str">
            <v>023019</v>
          </cell>
          <cell r="E213" t="str">
            <v>平内町農業委員会</v>
          </cell>
          <cell r="F213">
            <v>230190</v>
          </cell>
          <cell r="G213" t="str">
            <v>023019:平内町農業委員会</v>
          </cell>
        </row>
        <row r="214">
          <cell r="D214" t="str">
            <v>023035</v>
          </cell>
          <cell r="E214" t="str">
            <v>今別町農業委員会</v>
          </cell>
          <cell r="F214">
            <v>230350</v>
          </cell>
          <cell r="G214" t="str">
            <v>023035:今別町農業委員会</v>
          </cell>
        </row>
        <row r="215">
          <cell r="D215" t="str">
            <v>023043</v>
          </cell>
          <cell r="E215" t="str">
            <v>蓬田村農業委員会</v>
          </cell>
          <cell r="F215">
            <v>230430</v>
          </cell>
          <cell r="G215" t="str">
            <v>023043:蓬田村農業委員会</v>
          </cell>
        </row>
        <row r="216">
          <cell r="D216" t="str">
            <v>023078</v>
          </cell>
          <cell r="E216" t="str">
            <v>外ヶ浜町農業委員会</v>
          </cell>
          <cell r="F216">
            <v>230780</v>
          </cell>
          <cell r="G216" t="str">
            <v>023078:外ヶ浜町農業委員会</v>
          </cell>
        </row>
        <row r="217">
          <cell r="D217" t="str">
            <v>023213</v>
          </cell>
          <cell r="E217" t="str">
            <v>鰺ヶ沢町農業委員会</v>
          </cell>
          <cell r="F217">
            <v>232130</v>
          </cell>
          <cell r="G217" t="str">
            <v>023213:鰺ヶ沢町農業委員会</v>
          </cell>
        </row>
        <row r="218">
          <cell r="D218" t="str">
            <v>023230</v>
          </cell>
          <cell r="E218" t="str">
            <v>深浦町農業委員会</v>
          </cell>
          <cell r="F218">
            <v>232300</v>
          </cell>
          <cell r="G218" t="str">
            <v>023230:深浦町農業委員会</v>
          </cell>
        </row>
        <row r="219">
          <cell r="D219" t="str">
            <v>023434</v>
          </cell>
          <cell r="E219" t="str">
            <v>西目屋村農業委員会</v>
          </cell>
          <cell r="F219">
            <v>234340</v>
          </cell>
          <cell r="G219" t="str">
            <v>023434:西目屋村農業委員会</v>
          </cell>
        </row>
        <row r="220">
          <cell r="D220" t="str">
            <v>023612</v>
          </cell>
          <cell r="E220" t="str">
            <v>藤崎町農業委員会</v>
          </cell>
          <cell r="F220">
            <v>236120</v>
          </cell>
          <cell r="G220" t="str">
            <v>023612:藤崎町農業委員会</v>
          </cell>
        </row>
        <row r="221">
          <cell r="D221" t="str">
            <v>023621</v>
          </cell>
          <cell r="E221" t="str">
            <v>大鰐町農業委員会</v>
          </cell>
          <cell r="F221">
            <v>236210</v>
          </cell>
          <cell r="G221" t="str">
            <v>023621:大鰐町農業委員会</v>
          </cell>
        </row>
        <row r="222">
          <cell r="D222" t="str">
            <v>023671</v>
          </cell>
          <cell r="E222" t="str">
            <v>田舎館村農業委員会</v>
          </cell>
          <cell r="F222">
            <v>236710</v>
          </cell>
          <cell r="G222" t="str">
            <v>023671:田舎館村農業委員会</v>
          </cell>
        </row>
        <row r="223">
          <cell r="D223" t="str">
            <v>023817</v>
          </cell>
          <cell r="E223" t="str">
            <v>板柳町農業委員会</v>
          </cell>
          <cell r="F223">
            <v>238170</v>
          </cell>
          <cell r="G223" t="str">
            <v>023817:板柳町農業委員会</v>
          </cell>
        </row>
        <row r="224">
          <cell r="D224" t="str">
            <v>023841</v>
          </cell>
          <cell r="E224" t="str">
            <v>鶴田町農業委員会</v>
          </cell>
          <cell r="F224">
            <v>238410</v>
          </cell>
          <cell r="G224" t="str">
            <v>023841:鶴田町農業委員会</v>
          </cell>
        </row>
        <row r="225">
          <cell r="D225" t="str">
            <v>023876</v>
          </cell>
          <cell r="E225" t="str">
            <v>中泊町農業委員会</v>
          </cell>
          <cell r="F225">
            <v>238760</v>
          </cell>
          <cell r="G225" t="str">
            <v>023876:中泊町農業委員会</v>
          </cell>
        </row>
        <row r="226">
          <cell r="D226" t="str">
            <v>024015</v>
          </cell>
          <cell r="E226" t="str">
            <v>野辺地町農業委員会</v>
          </cell>
          <cell r="F226">
            <v>240150</v>
          </cell>
          <cell r="G226" t="str">
            <v>024015:野辺地町農業委員会</v>
          </cell>
        </row>
        <row r="227">
          <cell r="D227" t="str">
            <v>024023</v>
          </cell>
          <cell r="E227" t="str">
            <v>七戸町農業委員会</v>
          </cell>
          <cell r="F227">
            <v>240230</v>
          </cell>
          <cell r="G227" t="str">
            <v>024023:七戸町農業委員会</v>
          </cell>
        </row>
        <row r="228">
          <cell r="D228" t="str">
            <v>024058</v>
          </cell>
          <cell r="E228" t="str">
            <v>六戸町農業委員会</v>
          </cell>
          <cell r="F228">
            <v>240580</v>
          </cell>
          <cell r="G228" t="str">
            <v>024058:六戸町農業委員会</v>
          </cell>
        </row>
        <row r="229">
          <cell r="D229" t="str">
            <v>024066</v>
          </cell>
          <cell r="E229" t="str">
            <v>横浜町農業委員会</v>
          </cell>
          <cell r="F229">
            <v>240660</v>
          </cell>
          <cell r="G229" t="str">
            <v>024066:横浜町農業委員会</v>
          </cell>
        </row>
        <row r="230">
          <cell r="D230" t="str">
            <v>024082</v>
          </cell>
          <cell r="E230" t="str">
            <v>東北町農業委員会</v>
          </cell>
          <cell r="F230">
            <v>240820</v>
          </cell>
          <cell r="G230" t="str">
            <v>024082:東北町農業委員会</v>
          </cell>
        </row>
        <row r="231">
          <cell r="D231" t="str">
            <v>024112</v>
          </cell>
          <cell r="E231" t="str">
            <v>六ヶ所村農業委員会</v>
          </cell>
          <cell r="F231">
            <v>241120</v>
          </cell>
          <cell r="G231" t="str">
            <v>024112:六ヶ所村農業委員会</v>
          </cell>
        </row>
        <row r="232">
          <cell r="D232" t="str">
            <v>024121</v>
          </cell>
          <cell r="E232" t="str">
            <v>おいらせ町農業委員会</v>
          </cell>
          <cell r="F232">
            <v>241210</v>
          </cell>
          <cell r="G232" t="str">
            <v>024121:おいらせ町農業委員会</v>
          </cell>
        </row>
        <row r="233">
          <cell r="D233" t="str">
            <v>024236</v>
          </cell>
          <cell r="E233" t="str">
            <v>大間町農業委員会</v>
          </cell>
          <cell r="F233">
            <v>242360</v>
          </cell>
          <cell r="G233" t="str">
            <v>024236:大間町農業委員会</v>
          </cell>
        </row>
        <row r="234">
          <cell r="D234" t="str">
            <v>024244</v>
          </cell>
          <cell r="E234" t="str">
            <v>東通村農業委員会</v>
          </cell>
          <cell r="F234">
            <v>242440</v>
          </cell>
          <cell r="G234" t="str">
            <v>024244:東通村農業委員会</v>
          </cell>
        </row>
        <row r="235">
          <cell r="D235" t="str">
            <v>024252</v>
          </cell>
          <cell r="E235" t="str">
            <v>風間浦村農業委員会</v>
          </cell>
          <cell r="F235">
            <v>242520</v>
          </cell>
          <cell r="G235" t="str">
            <v>024252:風間浦村農業委員会</v>
          </cell>
        </row>
        <row r="236">
          <cell r="D236" t="str">
            <v>024261</v>
          </cell>
          <cell r="E236" t="str">
            <v>佐井村農業委員会</v>
          </cell>
          <cell r="F236">
            <v>242610</v>
          </cell>
          <cell r="G236" t="str">
            <v>024261:佐井村農業委員会</v>
          </cell>
        </row>
        <row r="237">
          <cell r="D237" t="str">
            <v>024414</v>
          </cell>
          <cell r="E237" t="str">
            <v>三戸町農業委員会</v>
          </cell>
          <cell r="F237">
            <v>244140</v>
          </cell>
          <cell r="G237" t="str">
            <v>024414:三戸町農業委員会</v>
          </cell>
        </row>
        <row r="238">
          <cell r="D238" t="str">
            <v>024422</v>
          </cell>
          <cell r="E238" t="str">
            <v>五戸町農業委員会</v>
          </cell>
          <cell r="F238">
            <v>244220</v>
          </cell>
          <cell r="G238" t="str">
            <v>024422:五戸町農業委員会</v>
          </cell>
        </row>
        <row r="239">
          <cell r="D239" t="str">
            <v>024431</v>
          </cell>
          <cell r="E239" t="str">
            <v>田子町農業委員会</v>
          </cell>
          <cell r="F239">
            <v>244310</v>
          </cell>
          <cell r="G239" t="str">
            <v>024431:田子町農業委員会</v>
          </cell>
        </row>
        <row r="240">
          <cell r="D240" t="str">
            <v>024457</v>
          </cell>
          <cell r="E240" t="str">
            <v>南部町農業委員会</v>
          </cell>
          <cell r="F240">
            <v>244570</v>
          </cell>
          <cell r="G240" t="str">
            <v>024457:南部町農業委員会</v>
          </cell>
        </row>
        <row r="241">
          <cell r="D241" t="str">
            <v>024465</v>
          </cell>
          <cell r="E241" t="str">
            <v>階上町農業委員会</v>
          </cell>
          <cell r="F241">
            <v>244650</v>
          </cell>
          <cell r="G241" t="str">
            <v>024465:階上町農業委員会</v>
          </cell>
        </row>
        <row r="242">
          <cell r="D242" t="str">
            <v>024503</v>
          </cell>
          <cell r="E242" t="str">
            <v>新郷村農業委員会</v>
          </cell>
          <cell r="F242">
            <v>245030</v>
          </cell>
          <cell r="G242" t="str">
            <v>024503:新郷村農業委員会</v>
          </cell>
        </row>
        <row r="243">
          <cell r="D243" t="str">
            <v>032018</v>
          </cell>
          <cell r="E243" t="str">
            <v>盛岡市農業委員会</v>
          </cell>
          <cell r="F243">
            <v>320180</v>
          </cell>
          <cell r="G243" t="str">
            <v>032018:盛岡市農業委員会</v>
          </cell>
        </row>
        <row r="244">
          <cell r="D244" t="str">
            <v>032026</v>
          </cell>
          <cell r="E244" t="str">
            <v>宮古市農業委員会</v>
          </cell>
          <cell r="F244">
            <v>320260</v>
          </cell>
          <cell r="G244" t="str">
            <v>032026:宮古市農業委員会</v>
          </cell>
        </row>
        <row r="245">
          <cell r="D245" t="str">
            <v>032034</v>
          </cell>
          <cell r="E245" t="str">
            <v>大船渡市農業委員会</v>
          </cell>
          <cell r="F245">
            <v>320340</v>
          </cell>
          <cell r="G245" t="str">
            <v>032034:大船渡市農業委員会</v>
          </cell>
        </row>
        <row r="246">
          <cell r="D246" t="str">
            <v>032051</v>
          </cell>
          <cell r="E246" t="str">
            <v>花巻市農業委員会</v>
          </cell>
          <cell r="F246">
            <v>320510</v>
          </cell>
          <cell r="G246" t="str">
            <v>032051:花巻市農業委員会</v>
          </cell>
        </row>
        <row r="247">
          <cell r="D247" t="str">
            <v>032069</v>
          </cell>
          <cell r="E247" t="str">
            <v>北上市農業委員会</v>
          </cell>
          <cell r="F247">
            <v>320690</v>
          </cell>
          <cell r="G247" t="str">
            <v>032069:北上市農業委員会</v>
          </cell>
        </row>
        <row r="248">
          <cell r="D248" t="str">
            <v>032077</v>
          </cell>
          <cell r="E248" t="str">
            <v>久慈市農業委員会</v>
          </cell>
          <cell r="F248">
            <v>320770</v>
          </cell>
          <cell r="G248" t="str">
            <v>032077:久慈市農業委員会</v>
          </cell>
        </row>
        <row r="249">
          <cell r="D249" t="str">
            <v>032085</v>
          </cell>
          <cell r="E249" t="str">
            <v>遠野市農業委員会</v>
          </cell>
          <cell r="F249">
            <v>320850</v>
          </cell>
          <cell r="G249" t="str">
            <v>032085:遠野市農業委員会</v>
          </cell>
        </row>
        <row r="250">
          <cell r="D250" t="str">
            <v>032093</v>
          </cell>
          <cell r="E250" t="str">
            <v>一関市農業委員会</v>
          </cell>
          <cell r="F250">
            <v>320930</v>
          </cell>
          <cell r="G250" t="str">
            <v>032093:一関市農業委員会</v>
          </cell>
        </row>
        <row r="251">
          <cell r="D251" t="str">
            <v>032107</v>
          </cell>
          <cell r="E251" t="str">
            <v>陸前高田市農業委員会</v>
          </cell>
          <cell r="F251">
            <v>321070</v>
          </cell>
          <cell r="G251" t="str">
            <v>032107:陸前高田市農業委員会</v>
          </cell>
        </row>
        <row r="252">
          <cell r="D252" t="str">
            <v>032115</v>
          </cell>
          <cell r="E252" t="str">
            <v>釜石市農業委員会</v>
          </cell>
          <cell r="F252">
            <v>321150</v>
          </cell>
          <cell r="G252" t="str">
            <v>032115:釜石市農業委員会</v>
          </cell>
        </row>
        <row r="253">
          <cell r="D253" t="str">
            <v>032131</v>
          </cell>
          <cell r="E253" t="str">
            <v>二戸市農業委員会</v>
          </cell>
          <cell r="F253">
            <v>321310</v>
          </cell>
          <cell r="G253" t="str">
            <v>032131:二戸市農業委員会</v>
          </cell>
        </row>
        <row r="254">
          <cell r="D254" t="str">
            <v>032140</v>
          </cell>
          <cell r="E254" t="str">
            <v>八幡平市農業委員会</v>
          </cell>
          <cell r="F254">
            <v>321400</v>
          </cell>
          <cell r="G254" t="str">
            <v>032140:八幡平市農業委員会</v>
          </cell>
        </row>
        <row r="255">
          <cell r="D255" t="str">
            <v>032158</v>
          </cell>
          <cell r="E255" t="str">
            <v>奥州市農業委員会</v>
          </cell>
          <cell r="F255">
            <v>321580</v>
          </cell>
          <cell r="G255" t="str">
            <v>032158:奥州市農業委員会</v>
          </cell>
        </row>
        <row r="256">
          <cell r="D256" t="str">
            <v>032166</v>
          </cell>
          <cell r="E256" t="str">
            <v>滝沢市農業委員会</v>
          </cell>
          <cell r="F256">
            <v>321660</v>
          </cell>
          <cell r="G256" t="str">
            <v>032166:滝沢市農業委員会</v>
          </cell>
        </row>
        <row r="257">
          <cell r="D257" t="str">
            <v>033014</v>
          </cell>
          <cell r="E257" t="str">
            <v>雫石町農業委員会</v>
          </cell>
          <cell r="F257">
            <v>330140</v>
          </cell>
          <cell r="G257" t="str">
            <v>033014:雫石町農業委員会</v>
          </cell>
        </row>
        <row r="258">
          <cell r="D258" t="str">
            <v>033022</v>
          </cell>
          <cell r="E258" t="str">
            <v>葛巻町農業委員会</v>
          </cell>
          <cell r="F258">
            <v>330220</v>
          </cell>
          <cell r="G258" t="str">
            <v>033022:葛巻町農業委員会</v>
          </cell>
        </row>
        <row r="259">
          <cell r="D259" t="str">
            <v>033031</v>
          </cell>
          <cell r="E259" t="str">
            <v>岩手町農業委員会</v>
          </cell>
          <cell r="F259">
            <v>330310</v>
          </cell>
          <cell r="G259" t="str">
            <v>033031:岩手町農業委員会</v>
          </cell>
        </row>
        <row r="260">
          <cell r="D260" t="str">
            <v>033219</v>
          </cell>
          <cell r="E260" t="str">
            <v>紫波町農業委員会</v>
          </cell>
          <cell r="F260">
            <v>332190</v>
          </cell>
          <cell r="G260" t="str">
            <v>033219:紫波町農業委員会</v>
          </cell>
        </row>
        <row r="261">
          <cell r="D261" t="str">
            <v>033227</v>
          </cell>
          <cell r="E261" t="str">
            <v>矢巾町農業委員会</v>
          </cell>
          <cell r="F261">
            <v>332270</v>
          </cell>
          <cell r="G261" t="str">
            <v>033227:矢巾町農業委員会</v>
          </cell>
        </row>
        <row r="262">
          <cell r="D262" t="str">
            <v>033669</v>
          </cell>
          <cell r="E262" t="str">
            <v>西和賀町農業委員会</v>
          </cell>
          <cell r="F262">
            <v>336690</v>
          </cell>
          <cell r="G262" t="str">
            <v>033669:西和賀町農業委員会</v>
          </cell>
        </row>
        <row r="263">
          <cell r="D263" t="str">
            <v>033812</v>
          </cell>
          <cell r="E263" t="str">
            <v>金ケ崎町農業委員会</v>
          </cell>
          <cell r="F263">
            <v>338120</v>
          </cell>
          <cell r="G263" t="str">
            <v>033812:金ケ崎町農業委員会</v>
          </cell>
        </row>
        <row r="264">
          <cell r="D264" t="str">
            <v>034029</v>
          </cell>
          <cell r="E264" t="str">
            <v>平泉町農業委員会</v>
          </cell>
          <cell r="F264">
            <v>340290</v>
          </cell>
          <cell r="G264" t="str">
            <v>034029:平泉町農業委員会</v>
          </cell>
        </row>
        <row r="265">
          <cell r="D265" t="str">
            <v>034410</v>
          </cell>
          <cell r="E265" t="str">
            <v>住田町農業委員会</v>
          </cell>
          <cell r="F265">
            <v>344100</v>
          </cell>
          <cell r="G265" t="str">
            <v>034410:住田町農業委員会</v>
          </cell>
        </row>
        <row r="266">
          <cell r="D266" t="str">
            <v>034614</v>
          </cell>
          <cell r="E266" t="str">
            <v>大槌町農業委員会</v>
          </cell>
          <cell r="F266">
            <v>346140</v>
          </cell>
          <cell r="G266" t="str">
            <v>034614:大槌町農業委員会</v>
          </cell>
        </row>
        <row r="267">
          <cell r="D267" t="str">
            <v>034827</v>
          </cell>
          <cell r="E267" t="str">
            <v>山田町農業委員会</v>
          </cell>
          <cell r="F267">
            <v>348270</v>
          </cell>
          <cell r="G267" t="str">
            <v>034827:山田町農業委員会</v>
          </cell>
        </row>
        <row r="268">
          <cell r="D268" t="str">
            <v>034835</v>
          </cell>
          <cell r="E268" t="str">
            <v>岩泉町農業委員会</v>
          </cell>
          <cell r="F268">
            <v>348350</v>
          </cell>
          <cell r="G268" t="str">
            <v>034835:岩泉町農業委員会</v>
          </cell>
        </row>
        <row r="269">
          <cell r="D269" t="str">
            <v>034843</v>
          </cell>
          <cell r="E269" t="str">
            <v>田野畑村農業委員会</v>
          </cell>
          <cell r="F269">
            <v>348430</v>
          </cell>
          <cell r="G269" t="str">
            <v>034843:田野畑村農業委員会</v>
          </cell>
        </row>
        <row r="270">
          <cell r="D270" t="str">
            <v>034851</v>
          </cell>
          <cell r="E270" t="str">
            <v>普代村農業委員会</v>
          </cell>
          <cell r="F270">
            <v>348510</v>
          </cell>
          <cell r="G270" t="str">
            <v>034851:普代村農業委員会</v>
          </cell>
        </row>
        <row r="271">
          <cell r="D271" t="str">
            <v>035017</v>
          </cell>
          <cell r="E271" t="str">
            <v>軽米町農業委員会</v>
          </cell>
          <cell r="F271">
            <v>350170</v>
          </cell>
          <cell r="G271" t="str">
            <v>035017:軽米町農業委員会</v>
          </cell>
        </row>
        <row r="272">
          <cell r="D272" t="str">
            <v>035033</v>
          </cell>
          <cell r="E272" t="str">
            <v>野田村農業委員会</v>
          </cell>
          <cell r="F272">
            <v>350330</v>
          </cell>
          <cell r="G272" t="str">
            <v>035033:野田村農業委員会</v>
          </cell>
        </row>
        <row r="273">
          <cell r="D273" t="str">
            <v>035068</v>
          </cell>
          <cell r="E273" t="str">
            <v>九戸村農業委員会</v>
          </cell>
          <cell r="F273">
            <v>350680</v>
          </cell>
          <cell r="G273" t="str">
            <v>035068:九戸村農業委員会</v>
          </cell>
        </row>
        <row r="274">
          <cell r="D274" t="str">
            <v>035076</v>
          </cell>
          <cell r="E274" t="str">
            <v>洋野町農業委員会</v>
          </cell>
          <cell r="F274">
            <v>350760</v>
          </cell>
          <cell r="G274" t="str">
            <v>035076:洋野町農業委員会</v>
          </cell>
        </row>
        <row r="275">
          <cell r="D275" t="str">
            <v>035246</v>
          </cell>
          <cell r="E275" t="str">
            <v>一戸町農業委員会</v>
          </cell>
          <cell r="F275">
            <v>352460</v>
          </cell>
          <cell r="G275" t="str">
            <v>035246:一戸町農業委員会</v>
          </cell>
        </row>
        <row r="276">
          <cell r="D276" t="str">
            <v>041009</v>
          </cell>
          <cell r="E276" t="str">
            <v>仙台市農業委員会</v>
          </cell>
          <cell r="F276">
            <v>410090</v>
          </cell>
          <cell r="G276" t="str">
            <v>041009:仙台市農業委員会</v>
          </cell>
        </row>
        <row r="277">
          <cell r="D277" t="str">
            <v>042021</v>
          </cell>
          <cell r="E277" t="str">
            <v>石巻市農業委員会</v>
          </cell>
          <cell r="F277">
            <v>420210</v>
          </cell>
          <cell r="G277" t="str">
            <v>042021:石巻市農業委員会</v>
          </cell>
        </row>
        <row r="278">
          <cell r="D278" t="str">
            <v>042030</v>
          </cell>
          <cell r="E278" t="str">
            <v>塩竈市農業委員会</v>
          </cell>
          <cell r="F278">
            <v>420300</v>
          </cell>
          <cell r="G278" t="str">
            <v>042030:塩竈市農業委員会</v>
          </cell>
        </row>
        <row r="279">
          <cell r="D279" t="str">
            <v>042056</v>
          </cell>
          <cell r="E279" t="str">
            <v>気仙沼市農業委員会</v>
          </cell>
          <cell r="F279">
            <v>420560</v>
          </cell>
          <cell r="G279" t="str">
            <v>042056:気仙沼市農業委員会</v>
          </cell>
        </row>
        <row r="280">
          <cell r="D280" t="str">
            <v>042064</v>
          </cell>
          <cell r="E280" t="str">
            <v>白石市農業委員会</v>
          </cell>
          <cell r="F280">
            <v>420640</v>
          </cell>
          <cell r="G280" t="str">
            <v>042064:白石市農業委員会</v>
          </cell>
        </row>
        <row r="281">
          <cell r="D281" t="str">
            <v>042072</v>
          </cell>
          <cell r="E281" t="str">
            <v>名取市農業委員会</v>
          </cell>
          <cell r="F281">
            <v>420720</v>
          </cell>
          <cell r="G281" t="str">
            <v>042072:名取市農業委員会</v>
          </cell>
        </row>
        <row r="282">
          <cell r="D282" t="str">
            <v>042081</v>
          </cell>
          <cell r="E282" t="str">
            <v>角田市農業委員会</v>
          </cell>
          <cell r="F282">
            <v>420810</v>
          </cell>
          <cell r="G282" t="str">
            <v>042081:角田市農業委員会</v>
          </cell>
        </row>
        <row r="283">
          <cell r="D283" t="str">
            <v>042099</v>
          </cell>
          <cell r="E283" t="str">
            <v>多賀城市農業委員会</v>
          </cell>
          <cell r="F283">
            <v>420990</v>
          </cell>
          <cell r="G283" t="str">
            <v>042099:多賀城市農業委員会</v>
          </cell>
        </row>
        <row r="284">
          <cell r="D284" t="str">
            <v>042111</v>
          </cell>
          <cell r="E284" t="str">
            <v>岩沼市農業委員会</v>
          </cell>
          <cell r="F284">
            <v>421110</v>
          </cell>
          <cell r="G284" t="str">
            <v>042111:岩沼市農業委員会</v>
          </cell>
        </row>
        <row r="285">
          <cell r="D285" t="str">
            <v>042129</v>
          </cell>
          <cell r="E285" t="str">
            <v>登米市農業委員会</v>
          </cell>
          <cell r="F285">
            <v>421290</v>
          </cell>
          <cell r="G285" t="str">
            <v>042129:登米市農業委員会</v>
          </cell>
        </row>
        <row r="286">
          <cell r="D286" t="str">
            <v>042137</v>
          </cell>
          <cell r="E286" t="str">
            <v>栗原市農業委員会</v>
          </cell>
          <cell r="F286">
            <v>421370</v>
          </cell>
          <cell r="G286" t="str">
            <v>042137:栗原市農業委員会</v>
          </cell>
        </row>
        <row r="287">
          <cell r="D287" t="str">
            <v>042145</v>
          </cell>
          <cell r="E287" t="str">
            <v>東松島市農業委員会</v>
          </cell>
          <cell r="F287">
            <v>421450</v>
          </cell>
          <cell r="G287" t="str">
            <v>042145:東松島市農業委員会</v>
          </cell>
        </row>
        <row r="288">
          <cell r="D288" t="str">
            <v>042153</v>
          </cell>
          <cell r="E288" t="str">
            <v>大崎市農業委員会</v>
          </cell>
          <cell r="F288">
            <v>421530</v>
          </cell>
          <cell r="G288" t="str">
            <v>042153:大崎市農業委員会</v>
          </cell>
        </row>
        <row r="289">
          <cell r="D289" t="str">
            <v>043010</v>
          </cell>
          <cell r="E289" t="str">
            <v>蔵王町農業委員会</v>
          </cell>
          <cell r="F289">
            <v>430100</v>
          </cell>
          <cell r="G289" t="str">
            <v>043010:蔵王町農業委員会</v>
          </cell>
        </row>
        <row r="290">
          <cell r="D290" t="str">
            <v>043028</v>
          </cell>
          <cell r="E290" t="str">
            <v>七ヶ宿町農業委員会</v>
          </cell>
          <cell r="F290">
            <v>430280</v>
          </cell>
          <cell r="G290" t="str">
            <v>043028:七ヶ宿町農業委員会</v>
          </cell>
        </row>
        <row r="291">
          <cell r="D291" t="str">
            <v>043214</v>
          </cell>
          <cell r="E291" t="str">
            <v>大河原町農業委員会</v>
          </cell>
          <cell r="F291">
            <v>432140</v>
          </cell>
          <cell r="G291" t="str">
            <v>043214:大河原町農業委員会</v>
          </cell>
        </row>
        <row r="292">
          <cell r="D292" t="str">
            <v>043222</v>
          </cell>
          <cell r="E292" t="str">
            <v>村田町農業委員会</v>
          </cell>
          <cell r="F292">
            <v>432220</v>
          </cell>
          <cell r="G292" t="str">
            <v>043222:村田町農業委員会</v>
          </cell>
        </row>
        <row r="293">
          <cell r="D293" t="str">
            <v>043231</v>
          </cell>
          <cell r="E293" t="str">
            <v>柴田町農業委員会</v>
          </cell>
          <cell r="F293">
            <v>432310</v>
          </cell>
          <cell r="G293" t="str">
            <v>043231:柴田町農業委員会</v>
          </cell>
        </row>
        <row r="294">
          <cell r="D294" t="str">
            <v>043249</v>
          </cell>
          <cell r="E294" t="str">
            <v>川崎町農業委員会</v>
          </cell>
          <cell r="F294">
            <v>432490</v>
          </cell>
          <cell r="G294" t="str">
            <v>043249:川崎町農業委員会</v>
          </cell>
        </row>
        <row r="295">
          <cell r="D295" t="str">
            <v>043419</v>
          </cell>
          <cell r="E295" t="str">
            <v>丸森町農業委員会</v>
          </cell>
          <cell r="F295">
            <v>434190</v>
          </cell>
          <cell r="G295" t="str">
            <v>043419:丸森町農業委員会</v>
          </cell>
        </row>
        <row r="296">
          <cell r="D296" t="str">
            <v>043613</v>
          </cell>
          <cell r="E296" t="str">
            <v>亘理町農業委員会</v>
          </cell>
          <cell r="F296">
            <v>436130</v>
          </cell>
          <cell r="G296" t="str">
            <v>043613:亘理町農業委員会</v>
          </cell>
        </row>
        <row r="297">
          <cell r="D297" t="str">
            <v>043621</v>
          </cell>
          <cell r="E297" t="str">
            <v>山元町農業委員会</v>
          </cell>
          <cell r="F297">
            <v>436210</v>
          </cell>
          <cell r="G297" t="str">
            <v>043621:山元町農業委員会</v>
          </cell>
        </row>
        <row r="298">
          <cell r="D298" t="str">
            <v>044016</v>
          </cell>
          <cell r="E298" t="str">
            <v>松島町農業委員会</v>
          </cell>
          <cell r="F298">
            <v>440160</v>
          </cell>
          <cell r="G298" t="str">
            <v>044016:松島町農業委員会</v>
          </cell>
        </row>
        <row r="299">
          <cell r="D299" t="str">
            <v>044041</v>
          </cell>
          <cell r="E299" t="str">
            <v>七ヶ浜町農業委員会</v>
          </cell>
          <cell r="F299">
            <v>440410</v>
          </cell>
          <cell r="G299" t="str">
            <v>044041:七ヶ浜町農業委員会</v>
          </cell>
        </row>
        <row r="300">
          <cell r="D300" t="str">
            <v>044067</v>
          </cell>
          <cell r="E300" t="str">
            <v>利府町農業委員会</v>
          </cell>
          <cell r="F300">
            <v>440670</v>
          </cell>
          <cell r="G300" t="str">
            <v>044067:利府町農業委員会</v>
          </cell>
        </row>
        <row r="301">
          <cell r="D301" t="str">
            <v>044211</v>
          </cell>
          <cell r="E301" t="str">
            <v>大和町農業委員会</v>
          </cell>
          <cell r="F301">
            <v>442110</v>
          </cell>
          <cell r="G301" t="str">
            <v>044211:大和町農業委員会</v>
          </cell>
        </row>
        <row r="302">
          <cell r="D302" t="str">
            <v>044229</v>
          </cell>
          <cell r="E302" t="str">
            <v>大郷町農業委員会</v>
          </cell>
          <cell r="F302">
            <v>442290</v>
          </cell>
          <cell r="G302" t="str">
            <v>044229:大郷町農業委員会</v>
          </cell>
        </row>
        <row r="303">
          <cell r="D303" t="str">
            <v>044237</v>
          </cell>
          <cell r="E303" t="str">
            <v>富谷町農業委員会</v>
          </cell>
          <cell r="F303">
            <v>442370</v>
          </cell>
          <cell r="G303" t="str">
            <v>044237:富谷町農業委員会</v>
          </cell>
        </row>
        <row r="304">
          <cell r="D304" t="str">
            <v>044245</v>
          </cell>
          <cell r="E304" t="str">
            <v>大衡村農業委員会</v>
          </cell>
          <cell r="F304">
            <v>442450</v>
          </cell>
          <cell r="G304" t="str">
            <v>044245:大衡村農業委員会</v>
          </cell>
        </row>
        <row r="305">
          <cell r="D305" t="str">
            <v>044440</v>
          </cell>
          <cell r="E305" t="str">
            <v>色麻町農業委員会</v>
          </cell>
          <cell r="F305">
            <v>444400</v>
          </cell>
          <cell r="G305" t="str">
            <v>044440:色麻町農業委員会</v>
          </cell>
        </row>
        <row r="306">
          <cell r="D306" t="str">
            <v>044458</v>
          </cell>
          <cell r="E306" t="str">
            <v>加美町農業委員会</v>
          </cell>
          <cell r="F306">
            <v>444580</v>
          </cell>
          <cell r="G306" t="str">
            <v>044458:加美町農業委員会</v>
          </cell>
        </row>
        <row r="307">
          <cell r="D307" t="str">
            <v>045012</v>
          </cell>
          <cell r="E307" t="str">
            <v>涌谷町農業委員会</v>
          </cell>
          <cell r="F307">
            <v>450120</v>
          </cell>
          <cell r="G307" t="str">
            <v>045012:涌谷町農業委員会</v>
          </cell>
        </row>
        <row r="308">
          <cell r="D308" t="str">
            <v>045055</v>
          </cell>
          <cell r="E308" t="str">
            <v>美里町農業委員会</v>
          </cell>
          <cell r="F308">
            <v>450550</v>
          </cell>
          <cell r="G308" t="str">
            <v>045055:美里町農業委員会</v>
          </cell>
        </row>
        <row r="309">
          <cell r="D309" t="str">
            <v>0458111</v>
          </cell>
          <cell r="E309" t="str">
            <v>女川町</v>
          </cell>
          <cell r="F309">
            <v>458111</v>
          </cell>
          <cell r="G309" t="str">
            <v>0458111:女川町</v>
          </cell>
        </row>
        <row r="310">
          <cell r="D310" t="str">
            <v>046060</v>
          </cell>
          <cell r="E310" t="str">
            <v>南三陸町農業委員会</v>
          </cell>
          <cell r="F310">
            <v>460600</v>
          </cell>
          <cell r="G310" t="str">
            <v>046060:南三陸町農業委員会</v>
          </cell>
        </row>
        <row r="311">
          <cell r="D311" t="str">
            <v>052019</v>
          </cell>
          <cell r="E311" t="str">
            <v>秋田市農業委員会</v>
          </cell>
          <cell r="F311">
            <v>520190</v>
          </cell>
          <cell r="G311" t="str">
            <v>052019:秋田市農業委員会</v>
          </cell>
        </row>
        <row r="312">
          <cell r="D312" t="str">
            <v>052027</v>
          </cell>
          <cell r="E312" t="str">
            <v>能代市農業委員会</v>
          </cell>
          <cell r="F312">
            <v>520270</v>
          </cell>
          <cell r="G312" t="str">
            <v>052027:能代市農業委員会</v>
          </cell>
        </row>
        <row r="313">
          <cell r="D313" t="str">
            <v>052035</v>
          </cell>
          <cell r="E313" t="str">
            <v>横手市農業委員会</v>
          </cell>
          <cell r="F313">
            <v>520350</v>
          </cell>
          <cell r="G313" t="str">
            <v>052035:横手市農業委員会</v>
          </cell>
        </row>
        <row r="314">
          <cell r="D314" t="str">
            <v>052043</v>
          </cell>
          <cell r="E314" t="str">
            <v>大館市農業委員会</v>
          </cell>
          <cell r="F314">
            <v>520430</v>
          </cell>
          <cell r="G314" t="str">
            <v>052043:大館市農業委員会</v>
          </cell>
        </row>
        <row r="315">
          <cell r="D315" t="str">
            <v>052060</v>
          </cell>
          <cell r="E315" t="str">
            <v>男鹿市農業委員会</v>
          </cell>
          <cell r="F315">
            <v>520600</v>
          </cell>
          <cell r="G315" t="str">
            <v>052060:男鹿市農業委員会</v>
          </cell>
        </row>
        <row r="316">
          <cell r="D316" t="str">
            <v>052078</v>
          </cell>
          <cell r="E316" t="str">
            <v>湯沢市農業委員会</v>
          </cell>
          <cell r="F316">
            <v>520780</v>
          </cell>
          <cell r="G316" t="str">
            <v>052078:湯沢市農業委員会</v>
          </cell>
        </row>
        <row r="317">
          <cell r="D317" t="str">
            <v>052094</v>
          </cell>
          <cell r="E317" t="str">
            <v>鹿角市農業委員会</v>
          </cell>
          <cell r="F317">
            <v>520940</v>
          </cell>
          <cell r="G317" t="str">
            <v>052094:鹿角市農業委員会</v>
          </cell>
        </row>
        <row r="318">
          <cell r="D318" t="str">
            <v>052108</v>
          </cell>
          <cell r="E318" t="str">
            <v>由利本荘市農業委員会</v>
          </cell>
          <cell r="F318">
            <v>521080</v>
          </cell>
          <cell r="G318" t="str">
            <v>052108:由利本荘市農業委員会</v>
          </cell>
        </row>
        <row r="319">
          <cell r="D319" t="str">
            <v>052116</v>
          </cell>
          <cell r="E319" t="str">
            <v>潟上市農業委員会</v>
          </cell>
          <cell r="F319">
            <v>521160</v>
          </cell>
          <cell r="G319" t="str">
            <v>052116:潟上市農業委員会</v>
          </cell>
        </row>
        <row r="320">
          <cell r="D320" t="str">
            <v>052124</v>
          </cell>
          <cell r="E320" t="str">
            <v>大仙市農業委員会</v>
          </cell>
          <cell r="F320">
            <v>521240</v>
          </cell>
          <cell r="G320" t="str">
            <v>052124:大仙市農業委員会</v>
          </cell>
        </row>
        <row r="321">
          <cell r="D321" t="str">
            <v>052132</v>
          </cell>
          <cell r="E321" t="str">
            <v>北秋田市農業委員会</v>
          </cell>
          <cell r="F321">
            <v>521320</v>
          </cell>
          <cell r="G321" t="str">
            <v>052132:北秋田市農業委員会</v>
          </cell>
        </row>
        <row r="322">
          <cell r="D322" t="str">
            <v>052141</v>
          </cell>
          <cell r="E322" t="str">
            <v>にかほ市農業委員会</v>
          </cell>
          <cell r="F322">
            <v>521410</v>
          </cell>
          <cell r="G322" t="str">
            <v>052141:にかほ市農業委員会</v>
          </cell>
        </row>
        <row r="323">
          <cell r="D323" t="str">
            <v>052159</v>
          </cell>
          <cell r="E323" t="str">
            <v>仙北市農業委員会</v>
          </cell>
          <cell r="F323">
            <v>521590</v>
          </cell>
          <cell r="G323" t="str">
            <v>052159:仙北市農業委員会</v>
          </cell>
        </row>
        <row r="324">
          <cell r="D324" t="str">
            <v>053031</v>
          </cell>
          <cell r="E324" t="str">
            <v>小坂町農業委員会</v>
          </cell>
          <cell r="F324">
            <v>530310</v>
          </cell>
          <cell r="G324" t="str">
            <v>053031:小坂町農業委員会</v>
          </cell>
        </row>
        <row r="325">
          <cell r="D325" t="str">
            <v>053279</v>
          </cell>
          <cell r="E325" t="str">
            <v>上小阿仁村農業委員会</v>
          </cell>
          <cell r="F325">
            <v>532790</v>
          </cell>
          <cell r="G325" t="str">
            <v>053279:上小阿仁村農業委員会</v>
          </cell>
        </row>
        <row r="326">
          <cell r="D326" t="str">
            <v>053465</v>
          </cell>
          <cell r="E326" t="str">
            <v>藤里町農業委員会</v>
          </cell>
          <cell r="F326">
            <v>534650</v>
          </cell>
          <cell r="G326" t="str">
            <v>053465:藤里町農業委員会</v>
          </cell>
        </row>
        <row r="327">
          <cell r="D327" t="str">
            <v>053481</v>
          </cell>
          <cell r="E327" t="str">
            <v>三種町農業委員会</v>
          </cell>
          <cell r="F327">
            <v>534810</v>
          </cell>
          <cell r="G327" t="str">
            <v>053481:三種町農業委員会</v>
          </cell>
        </row>
        <row r="328">
          <cell r="D328" t="str">
            <v>053490</v>
          </cell>
          <cell r="E328" t="str">
            <v>八峰町農業委員会</v>
          </cell>
          <cell r="F328">
            <v>534900</v>
          </cell>
          <cell r="G328" t="str">
            <v>053490:八峰町農業委員会</v>
          </cell>
        </row>
        <row r="329">
          <cell r="D329" t="str">
            <v>053619</v>
          </cell>
          <cell r="E329" t="str">
            <v>五城目町農業委員会</v>
          </cell>
          <cell r="F329">
            <v>536190</v>
          </cell>
          <cell r="G329" t="str">
            <v>053619:五城目町農業委員会</v>
          </cell>
        </row>
        <row r="330">
          <cell r="D330" t="str">
            <v>053635</v>
          </cell>
          <cell r="E330" t="str">
            <v>八郎潟町農業委員会</v>
          </cell>
          <cell r="F330">
            <v>536350</v>
          </cell>
          <cell r="G330" t="str">
            <v>053635:八郎潟町農業委員会</v>
          </cell>
        </row>
        <row r="331">
          <cell r="D331" t="str">
            <v>053660</v>
          </cell>
          <cell r="E331" t="str">
            <v>井川町農業委員会</v>
          </cell>
          <cell r="F331">
            <v>536600</v>
          </cell>
          <cell r="G331" t="str">
            <v>053660:井川町農業委員会</v>
          </cell>
        </row>
        <row r="332">
          <cell r="D332" t="str">
            <v>053686</v>
          </cell>
          <cell r="E332" t="str">
            <v>大潟村農業委員会</v>
          </cell>
          <cell r="F332">
            <v>536860</v>
          </cell>
          <cell r="G332" t="str">
            <v>053686:大潟村農業委員会</v>
          </cell>
        </row>
        <row r="333">
          <cell r="D333" t="str">
            <v>054348</v>
          </cell>
          <cell r="E333" t="str">
            <v>美郷町農業委員会</v>
          </cell>
          <cell r="F333">
            <v>543480</v>
          </cell>
          <cell r="G333" t="str">
            <v>054348:美郷町農業委員会</v>
          </cell>
        </row>
        <row r="334">
          <cell r="D334" t="str">
            <v>054631</v>
          </cell>
          <cell r="E334" t="str">
            <v>羽後町農業委員会</v>
          </cell>
          <cell r="F334">
            <v>546310</v>
          </cell>
          <cell r="G334" t="str">
            <v>054631:羽後町農業委員会</v>
          </cell>
        </row>
        <row r="335">
          <cell r="D335" t="str">
            <v>054640</v>
          </cell>
          <cell r="E335" t="str">
            <v>東成瀬村農業委員会</v>
          </cell>
          <cell r="F335">
            <v>546400</v>
          </cell>
          <cell r="G335" t="str">
            <v>054640:東成瀬村農業委員会</v>
          </cell>
        </row>
        <row r="336">
          <cell r="D336" t="str">
            <v>062014</v>
          </cell>
          <cell r="E336" t="str">
            <v>山形市農業委員会</v>
          </cell>
          <cell r="F336">
            <v>620140</v>
          </cell>
          <cell r="G336" t="str">
            <v>062014:山形市農業委員会</v>
          </cell>
        </row>
        <row r="337">
          <cell r="D337" t="str">
            <v>062022</v>
          </cell>
          <cell r="E337" t="str">
            <v>米沢市農業委員会</v>
          </cell>
          <cell r="F337">
            <v>620220</v>
          </cell>
          <cell r="G337" t="str">
            <v>062022:米沢市農業委員会</v>
          </cell>
        </row>
        <row r="338">
          <cell r="D338" t="str">
            <v>062031</v>
          </cell>
          <cell r="E338" t="str">
            <v>鶴岡市農業委員会</v>
          </cell>
          <cell r="F338">
            <v>620310</v>
          </cell>
          <cell r="G338" t="str">
            <v>062031:鶴岡市農業委員会</v>
          </cell>
        </row>
        <row r="339">
          <cell r="D339" t="str">
            <v>062049</v>
          </cell>
          <cell r="E339" t="str">
            <v>酒田市農業委員会</v>
          </cell>
          <cell r="F339">
            <v>620490</v>
          </cell>
          <cell r="G339" t="str">
            <v>062049:酒田市農業委員会</v>
          </cell>
        </row>
        <row r="340">
          <cell r="D340" t="str">
            <v>062057</v>
          </cell>
          <cell r="E340" t="str">
            <v>新庄市農業委員会</v>
          </cell>
          <cell r="F340">
            <v>620570</v>
          </cell>
          <cell r="G340" t="str">
            <v>062057:新庄市農業委員会</v>
          </cell>
        </row>
        <row r="341">
          <cell r="D341" t="str">
            <v>062065</v>
          </cell>
          <cell r="E341" t="str">
            <v>寒河江市農業委員会</v>
          </cell>
          <cell r="F341">
            <v>620650</v>
          </cell>
          <cell r="G341" t="str">
            <v>062065:寒河江市農業委員会</v>
          </cell>
        </row>
        <row r="342">
          <cell r="D342" t="str">
            <v>062073</v>
          </cell>
          <cell r="E342" t="str">
            <v>上山市農業委員会</v>
          </cell>
          <cell r="F342">
            <v>620730</v>
          </cell>
          <cell r="G342" t="str">
            <v>062073:上山市農業委員会</v>
          </cell>
        </row>
        <row r="343">
          <cell r="D343" t="str">
            <v>062081</v>
          </cell>
          <cell r="E343" t="str">
            <v>村山市農業委員会</v>
          </cell>
          <cell r="F343">
            <v>620810</v>
          </cell>
          <cell r="G343" t="str">
            <v>062081:村山市農業委員会</v>
          </cell>
        </row>
        <row r="344">
          <cell r="D344" t="str">
            <v>062090</v>
          </cell>
          <cell r="E344" t="str">
            <v>長井市農業委員会</v>
          </cell>
          <cell r="F344">
            <v>620900</v>
          </cell>
          <cell r="G344" t="str">
            <v>062090:長井市農業委員会</v>
          </cell>
        </row>
        <row r="345">
          <cell r="D345" t="str">
            <v>062103</v>
          </cell>
          <cell r="E345" t="str">
            <v>天童市農業委員会</v>
          </cell>
          <cell r="F345">
            <v>621030</v>
          </cell>
          <cell r="G345" t="str">
            <v>062103:天童市農業委員会</v>
          </cell>
        </row>
        <row r="346">
          <cell r="D346" t="str">
            <v>062111</v>
          </cell>
          <cell r="E346" t="str">
            <v>東根市農業委員会</v>
          </cell>
          <cell r="F346">
            <v>621110</v>
          </cell>
          <cell r="G346" t="str">
            <v>062111:東根市農業委員会</v>
          </cell>
        </row>
        <row r="347">
          <cell r="D347" t="str">
            <v>062120</v>
          </cell>
          <cell r="E347" t="str">
            <v>尾花沢市農業委員会</v>
          </cell>
          <cell r="F347">
            <v>621200</v>
          </cell>
          <cell r="G347" t="str">
            <v>062120:尾花沢市農業委員会</v>
          </cell>
        </row>
        <row r="348">
          <cell r="D348" t="str">
            <v>062138</v>
          </cell>
          <cell r="E348" t="str">
            <v>南陽市農業委員会</v>
          </cell>
          <cell r="F348">
            <v>621380</v>
          </cell>
          <cell r="G348" t="str">
            <v>062138:南陽市農業委員会</v>
          </cell>
        </row>
        <row r="349">
          <cell r="D349" t="str">
            <v>063011</v>
          </cell>
          <cell r="E349" t="str">
            <v>山辺町農業委員会</v>
          </cell>
          <cell r="F349">
            <v>630110</v>
          </cell>
          <cell r="G349" t="str">
            <v>063011:山辺町農業委員会</v>
          </cell>
        </row>
        <row r="350">
          <cell r="D350" t="str">
            <v>063029</v>
          </cell>
          <cell r="E350" t="str">
            <v>中山町農業委員会</v>
          </cell>
          <cell r="F350">
            <v>630290</v>
          </cell>
          <cell r="G350" t="str">
            <v>063029:中山町農業委員会</v>
          </cell>
        </row>
        <row r="351">
          <cell r="D351" t="str">
            <v>063215</v>
          </cell>
          <cell r="E351" t="str">
            <v>河北町農業委員会</v>
          </cell>
          <cell r="F351">
            <v>632150</v>
          </cell>
          <cell r="G351" t="str">
            <v>063215:河北町農業委員会</v>
          </cell>
        </row>
        <row r="352">
          <cell r="D352" t="str">
            <v>063223</v>
          </cell>
          <cell r="E352" t="str">
            <v>西川町農業委員会</v>
          </cell>
          <cell r="F352">
            <v>632230</v>
          </cell>
          <cell r="G352" t="str">
            <v>063223:西川町農業委員会</v>
          </cell>
        </row>
        <row r="353">
          <cell r="D353" t="str">
            <v>063231</v>
          </cell>
          <cell r="E353" t="str">
            <v>朝日町農業委員会</v>
          </cell>
          <cell r="F353">
            <v>632310</v>
          </cell>
          <cell r="G353" t="str">
            <v>063231:朝日町農業委員会</v>
          </cell>
        </row>
        <row r="354">
          <cell r="D354" t="str">
            <v>063240</v>
          </cell>
          <cell r="E354" t="str">
            <v>大江町農業委員会</v>
          </cell>
          <cell r="F354">
            <v>632400</v>
          </cell>
          <cell r="G354" t="str">
            <v>063240:大江町農業委員会</v>
          </cell>
        </row>
        <row r="355">
          <cell r="D355" t="str">
            <v>063410</v>
          </cell>
          <cell r="E355" t="str">
            <v>大石田町農業委員会</v>
          </cell>
          <cell r="F355">
            <v>634100</v>
          </cell>
          <cell r="G355" t="str">
            <v>063410:大石田町農業委員会</v>
          </cell>
        </row>
        <row r="356">
          <cell r="D356" t="str">
            <v>063614</v>
          </cell>
          <cell r="E356" t="str">
            <v>金山町農業委員会</v>
          </cell>
          <cell r="F356">
            <v>636140</v>
          </cell>
          <cell r="G356" t="str">
            <v>063614:金山町農業委員会</v>
          </cell>
        </row>
        <row r="357">
          <cell r="D357" t="str">
            <v>063622</v>
          </cell>
          <cell r="E357" t="str">
            <v>最上町農業委員会</v>
          </cell>
          <cell r="F357">
            <v>636220</v>
          </cell>
          <cell r="G357" t="str">
            <v>063622:最上町農業委員会</v>
          </cell>
        </row>
        <row r="358">
          <cell r="D358" t="str">
            <v>063631</v>
          </cell>
          <cell r="E358" t="str">
            <v>舟形町農業委員会</v>
          </cell>
          <cell r="F358">
            <v>636310</v>
          </cell>
          <cell r="G358" t="str">
            <v>063631:舟形町農業委員会</v>
          </cell>
        </row>
        <row r="359">
          <cell r="D359" t="str">
            <v>063649</v>
          </cell>
          <cell r="E359" t="str">
            <v>真室川町農業委員会</v>
          </cell>
          <cell r="F359">
            <v>636490</v>
          </cell>
          <cell r="G359" t="str">
            <v>063649:真室川町農業委員会</v>
          </cell>
        </row>
        <row r="360">
          <cell r="D360" t="str">
            <v>063657</v>
          </cell>
          <cell r="E360" t="str">
            <v>大蔵村農業委員会</v>
          </cell>
          <cell r="F360">
            <v>636570</v>
          </cell>
          <cell r="G360" t="str">
            <v>063657:大蔵村農業委員会</v>
          </cell>
        </row>
        <row r="361">
          <cell r="D361" t="str">
            <v>063665</v>
          </cell>
          <cell r="E361" t="str">
            <v>鮭川村農業委員会</v>
          </cell>
          <cell r="F361">
            <v>636650</v>
          </cell>
          <cell r="G361" t="str">
            <v>063665:鮭川村農業委員会</v>
          </cell>
        </row>
        <row r="362">
          <cell r="D362" t="str">
            <v>063673</v>
          </cell>
          <cell r="E362" t="str">
            <v>戸沢村農業委員会</v>
          </cell>
          <cell r="F362">
            <v>636730</v>
          </cell>
          <cell r="G362" t="str">
            <v>063673:戸沢村農業委員会</v>
          </cell>
        </row>
        <row r="363">
          <cell r="D363" t="str">
            <v>063819</v>
          </cell>
          <cell r="E363" t="str">
            <v>高畠町農業委員会</v>
          </cell>
          <cell r="F363">
            <v>638190</v>
          </cell>
          <cell r="G363" t="str">
            <v>063819:高畠町農業委員会</v>
          </cell>
        </row>
        <row r="364">
          <cell r="D364" t="str">
            <v>063827</v>
          </cell>
          <cell r="E364" t="str">
            <v>川西町農業委員会</v>
          </cell>
          <cell r="F364">
            <v>638270</v>
          </cell>
          <cell r="G364" t="str">
            <v>063827:川西町農業委員会</v>
          </cell>
        </row>
        <row r="365">
          <cell r="D365" t="str">
            <v>064017</v>
          </cell>
          <cell r="E365" t="str">
            <v>小国町農業委員会</v>
          </cell>
          <cell r="F365">
            <v>640170</v>
          </cell>
          <cell r="G365" t="str">
            <v>064017:小国町農業委員会</v>
          </cell>
        </row>
        <row r="366">
          <cell r="D366" t="str">
            <v>064025</v>
          </cell>
          <cell r="E366" t="str">
            <v>白鷹町農業委員会</v>
          </cell>
          <cell r="F366">
            <v>640250</v>
          </cell>
          <cell r="G366" t="str">
            <v>064025:白鷹町農業委員会</v>
          </cell>
        </row>
        <row r="367">
          <cell r="D367" t="str">
            <v>064033</v>
          </cell>
          <cell r="E367" t="str">
            <v>飯豊町農業委員会</v>
          </cell>
          <cell r="F367">
            <v>640330</v>
          </cell>
          <cell r="G367" t="str">
            <v>064033:飯豊町農業委員会</v>
          </cell>
        </row>
        <row r="368">
          <cell r="D368" t="str">
            <v>064262</v>
          </cell>
          <cell r="E368" t="str">
            <v>三川町農業委員会</v>
          </cell>
          <cell r="F368">
            <v>642620</v>
          </cell>
          <cell r="G368" t="str">
            <v>064262:三川町農業委員会</v>
          </cell>
        </row>
        <row r="369">
          <cell r="D369" t="str">
            <v>064289</v>
          </cell>
          <cell r="E369" t="str">
            <v>庄内町農業委員会</v>
          </cell>
          <cell r="F369">
            <v>642890</v>
          </cell>
          <cell r="G369" t="str">
            <v>064289:庄内町農業委員会</v>
          </cell>
        </row>
        <row r="370">
          <cell r="D370" t="str">
            <v>064611</v>
          </cell>
          <cell r="E370" t="str">
            <v>遊佐町農業委員会</v>
          </cell>
          <cell r="F370">
            <v>646110</v>
          </cell>
          <cell r="G370" t="str">
            <v>064611:遊佐町農業委員会</v>
          </cell>
        </row>
        <row r="371">
          <cell r="D371" t="str">
            <v>072010</v>
          </cell>
          <cell r="E371" t="str">
            <v>福島市農業委員会</v>
          </cell>
          <cell r="F371">
            <v>720100</v>
          </cell>
          <cell r="G371" t="str">
            <v>072010:福島市農業委員会</v>
          </cell>
        </row>
        <row r="372">
          <cell r="D372" t="str">
            <v>072028</v>
          </cell>
          <cell r="E372" t="str">
            <v>会津若松市農業委員会</v>
          </cell>
          <cell r="F372">
            <v>720280</v>
          </cell>
          <cell r="G372" t="str">
            <v>072028:会津若松市農業委員会</v>
          </cell>
        </row>
        <row r="373">
          <cell r="D373" t="str">
            <v>072036</v>
          </cell>
          <cell r="E373" t="str">
            <v>郡山市農業委員会</v>
          </cell>
          <cell r="F373">
            <v>720360</v>
          </cell>
          <cell r="G373" t="str">
            <v>072036:郡山市農業委員会</v>
          </cell>
        </row>
        <row r="374">
          <cell r="D374" t="str">
            <v>072044</v>
          </cell>
          <cell r="E374" t="str">
            <v>いわき市農業委員会</v>
          </cell>
          <cell r="F374">
            <v>720440</v>
          </cell>
          <cell r="G374" t="str">
            <v>072044:いわき市農業委員会</v>
          </cell>
        </row>
        <row r="375">
          <cell r="D375" t="str">
            <v>072052</v>
          </cell>
          <cell r="E375" t="str">
            <v>白河市農業委員会</v>
          </cell>
          <cell r="F375">
            <v>720520</v>
          </cell>
          <cell r="G375" t="str">
            <v>072052:白河市農業委員会</v>
          </cell>
        </row>
        <row r="376">
          <cell r="D376" t="str">
            <v>072079</v>
          </cell>
          <cell r="E376" t="str">
            <v>須賀川市農業委員会</v>
          </cell>
          <cell r="F376">
            <v>720790</v>
          </cell>
          <cell r="G376" t="str">
            <v>072079:須賀川市農業委員会</v>
          </cell>
        </row>
        <row r="377">
          <cell r="D377" t="str">
            <v>072087</v>
          </cell>
          <cell r="E377" t="str">
            <v>喜多方市農業委員会</v>
          </cell>
          <cell r="F377">
            <v>720870</v>
          </cell>
          <cell r="G377" t="str">
            <v>072087:喜多方市農業委員会</v>
          </cell>
        </row>
        <row r="378">
          <cell r="D378" t="str">
            <v>072095</v>
          </cell>
          <cell r="E378" t="str">
            <v>相馬市農業委員会</v>
          </cell>
          <cell r="F378">
            <v>720950</v>
          </cell>
          <cell r="G378" t="str">
            <v>072095:相馬市農業委員会</v>
          </cell>
        </row>
        <row r="379">
          <cell r="D379" t="str">
            <v>072109</v>
          </cell>
          <cell r="E379" t="str">
            <v>二本松市農業委員会</v>
          </cell>
          <cell r="F379">
            <v>721090</v>
          </cell>
          <cell r="G379" t="str">
            <v>072109:二本松市農業委員会</v>
          </cell>
        </row>
        <row r="380">
          <cell r="D380" t="str">
            <v>072117</v>
          </cell>
          <cell r="E380" t="str">
            <v>田村市農業委員会</v>
          </cell>
          <cell r="F380">
            <v>721170</v>
          </cell>
          <cell r="G380" t="str">
            <v>072117:田村市農業委員会</v>
          </cell>
        </row>
        <row r="381">
          <cell r="D381" t="str">
            <v>072125</v>
          </cell>
          <cell r="E381" t="str">
            <v>南相馬市農業委員会</v>
          </cell>
          <cell r="F381">
            <v>721250</v>
          </cell>
          <cell r="G381" t="str">
            <v>072125:南相馬市農業委員会</v>
          </cell>
        </row>
        <row r="382">
          <cell r="D382" t="str">
            <v>072133</v>
          </cell>
          <cell r="E382" t="str">
            <v>伊達市農業委員会</v>
          </cell>
          <cell r="F382">
            <v>721330</v>
          </cell>
          <cell r="G382" t="str">
            <v>072133:伊達市農業委員会</v>
          </cell>
        </row>
        <row r="383">
          <cell r="D383" t="str">
            <v>072141</v>
          </cell>
          <cell r="E383" t="str">
            <v>本宮市農業委員会</v>
          </cell>
          <cell r="F383">
            <v>721410</v>
          </cell>
          <cell r="G383" t="str">
            <v>072141:本宮市農業委員会</v>
          </cell>
        </row>
        <row r="384">
          <cell r="D384" t="str">
            <v>073016</v>
          </cell>
          <cell r="E384" t="str">
            <v>桑折町農業委員会</v>
          </cell>
          <cell r="F384">
            <v>730160</v>
          </cell>
          <cell r="G384" t="str">
            <v>073016:桑折町農業委員会</v>
          </cell>
        </row>
        <row r="385">
          <cell r="D385" t="str">
            <v>073032</v>
          </cell>
          <cell r="E385" t="str">
            <v>国見町農業委員会</v>
          </cell>
          <cell r="F385">
            <v>730320</v>
          </cell>
          <cell r="G385" t="str">
            <v>073032:国見町農業委員会</v>
          </cell>
        </row>
        <row r="386">
          <cell r="D386" t="str">
            <v>073083</v>
          </cell>
          <cell r="E386" t="str">
            <v>川俣町農業委員会</v>
          </cell>
          <cell r="F386">
            <v>730830</v>
          </cell>
          <cell r="G386" t="str">
            <v>073083:川俣町農業委員会</v>
          </cell>
        </row>
        <row r="387">
          <cell r="D387" t="str">
            <v>073229</v>
          </cell>
          <cell r="E387" t="str">
            <v>大玉村農業委員会</v>
          </cell>
          <cell r="F387">
            <v>732290</v>
          </cell>
          <cell r="G387" t="str">
            <v>073229:大玉村農業委員会</v>
          </cell>
        </row>
        <row r="388">
          <cell r="D388" t="str">
            <v>073423</v>
          </cell>
          <cell r="E388" t="str">
            <v>鏡石町農業委員会</v>
          </cell>
          <cell r="F388">
            <v>734230</v>
          </cell>
          <cell r="G388" t="str">
            <v>073423:鏡石町農業委員会</v>
          </cell>
        </row>
        <row r="389">
          <cell r="D389" t="str">
            <v>073440</v>
          </cell>
          <cell r="E389" t="str">
            <v>天栄村農業委員会</v>
          </cell>
          <cell r="F389">
            <v>734400</v>
          </cell>
          <cell r="G389" t="str">
            <v>073440:天栄村農業委員会</v>
          </cell>
        </row>
        <row r="390">
          <cell r="D390" t="str">
            <v>073628</v>
          </cell>
          <cell r="E390" t="str">
            <v>下郷町農業委員会</v>
          </cell>
          <cell r="F390">
            <v>736280</v>
          </cell>
          <cell r="G390" t="str">
            <v>073628:下郷町農業委員会</v>
          </cell>
        </row>
        <row r="391">
          <cell r="D391" t="str">
            <v>073644</v>
          </cell>
          <cell r="E391" t="str">
            <v>檜枝岐村農業委員会</v>
          </cell>
          <cell r="F391">
            <v>736440</v>
          </cell>
          <cell r="G391" t="str">
            <v>073644:檜枝岐村農業委員会</v>
          </cell>
        </row>
        <row r="392">
          <cell r="D392" t="str">
            <v>073679</v>
          </cell>
          <cell r="E392" t="str">
            <v>只見町農業委員会</v>
          </cell>
          <cell r="F392">
            <v>736790</v>
          </cell>
          <cell r="G392" t="str">
            <v>073679:只見町農業委員会</v>
          </cell>
        </row>
        <row r="393">
          <cell r="D393" t="str">
            <v>073687</v>
          </cell>
          <cell r="E393" t="str">
            <v>南会津町農業委員会</v>
          </cell>
          <cell r="F393">
            <v>736870</v>
          </cell>
          <cell r="G393" t="str">
            <v>073687:南会津町農業委員会</v>
          </cell>
        </row>
        <row r="394">
          <cell r="D394" t="str">
            <v>074021</v>
          </cell>
          <cell r="E394" t="str">
            <v>北塩原村農業委員会</v>
          </cell>
          <cell r="F394">
            <v>740210</v>
          </cell>
          <cell r="G394" t="str">
            <v>074021:北塩原村農業委員会</v>
          </cell>
        </row>
        <row r="395">
          <cell r="D395" t="str">
            <v>074055</v>
          </cell>
          <cell r="E395" t="str">
            <v>西会津町農業委員会</v>
          </cell>
          <cell r="F395">
            <v>740550</v>
          </cell>
          <cell r="G395" t="str">
            <v>074055:西会津町農業委員会</v>
          </cell>
        </row>
        <row r="396">
          <cell r="D396" t="str">
            <v>074071</v>
          </cell>
          <cell r="E396" t="str">
            <v>磐梯町農業委員会</v>
          </cell>
          <cell r="F396">
            <v>740710</v>
          </cell>
          <cell r="G396" t="str">
            <v>074071:磐梯町農業委員会</v>
          </cell>
        </row>
        <row r="397">
          <cell r="D397" t="str">
            <v>074080</v>
          </cell>
          <cell r="E397" t="str">
            <v>猪苗代町農業委員会</v>
          </cell>
          <cell r="F397">
            <v>740800</v>
          </cell>
          <cell r="G397" t="str">
            <v>074080:猪苗代町農業委員会</v>
          </cell>
        </row>
        <row r="398">
          <cell r="D398" t="str">
            <v>074217</v>
          </cell>
          <cell r="E398" t="str">
            <v>会津坂下町農業委員会</v>
          </cell>
          <cell r="F398">
            <v>742170</v>
          </cell>
          <cell r="G398" t="str">
            <v>074217:会津坂下町農業委員会</v>
          </cell>
        </row>
        <row r="399">
          <cell r="D399" t="str">
            <v>074225</v>
          </cell>
          <cell r="E399" t="str">
            <v>湯川村農業委員会</v>
          </cell>
          <cell r="F399">
            <v>742250</v>
          </cell>
          <cell r="G399" t="str">
            <v>074225:湯川村農業委員会</v>
          </cell>
        </row>
        <row r="400">
          <cell r="D400" t="str">
            <v>074233</v>
          </cell>
          <cell r="E400" t="str">
            <v>柳津町農業委員会</v>
          </cell>
          <cell r="F400">
            <v>742330</v>
          </cell>
          <cell r="G400" t="str">
            <v>074233:柳津町農業委員会</v>
          </cell>
        </row>
        <row r="401">
          <cell r="D401" t="str">
            <v>074446</v>
          </cell>
          <cell r="E401" t="str">
            <v>三島町農業委員会</v>
          </cell>
          <cell r="F401">
            <v>744460</v>
          </cell>
          <cell r="G401" t="str">
            <v>074446:三島町農業委員会</v>
          </cell>
        </row>
        <row r="402">
          <cell r="D402" t="str">
            <v>074454</v>
          </cell>
          <cell r="E402" t="str">
            <v>金山町農業委員会</v>
          </cell>
          <cell r="F402">
            <v>744540</v>
          </cell>
          <cell r="G402" t="str">
            <v>074454:金山町農業委員会</v>
          </cell>
        </row>
        <row r="403">
          <cell r="D403" t="str">
            <v>074462</v>
          </cell>
          <cell r="E403" t="str">
            <v>昭和村農業委員会</v>
          </cell>
          <cell r="F403">
            <v>744620</v>
          </cell>
          <cell r="G403" t="str">
            <v>074462:昭和村農業委員会</v>
          </cell>
        </row>
        <row r="404">
          <cell r="D404" t="str">
            <v>074471</v>
          </cell>
          <cell r="E404" t="str">
            <v>会津美里町農業委員会</v>
          </cell>
          <cell r="F404">
            <v>744710</v>
          </cell>
          <cell r="G404" t="str">
            <v>074471:会津美里町農業委員会</v>
          </cell>
        </row>
        <row r="405">
          <cell r="D405" t="str">
            <v>074616</v>
          </cell>
          <cell r="E405" t="str">
            <v>西郷村農業委員会</v>
          </cell>
          <cell r="F405">
            <v>746160</v>
          </cell>
          <cell r="G405" t="str">
            <v>074616:西郷村農業委員会</v>
          </cell>
        </row>
        <row r="406">
          <cell r="D406" t="str">
            <v>074641</v>
          </cell>
          <cell r="E406" t="str">
            <v>泉崎村農業委員会</v>
          </cell>
          <cell r="F406">
            <v>746410</v>
          </cell>
          <cell r="G406" t="str">
            <v>074641:泉崎村農業委員会</v>
          </cell>
        </row>
        <row r="407">
          <cell r="D407" t="str">
            <v>074659</v>
          </cell>
          <cell r="E407" t="str">
            <v>中島村農業委員会</v>
          </cell>
          <cell r="F407">
            <v>746590</v>
          </cell>
          <cell r="G407" t="str">
            <v>074659:中島村農業委員会</v>
          </cell>
        </row>
        <row r="408">
          <cell r="D408" t="str">
            <v>074667</v>
          </cell>
          <cell r="E408" t="str">
            <v>矢吹町農業委員会</v>
          </cell>
          <cell r="F408">
            <v>746670</v>
          </cell>
          <cell r="G408" t="str">
            <v>074667:矢吹町農業委員会</v>
          </cell>
        </row>
        <row r="409">
          <cell r="D409" t="str">
            <v>074811</v>
          </cell>
          <cell r="E409" t="str">
            <v>棚倉町農業委員会</v>
          </cell>
          <cell r="F409">
            <v>748110</v>
          </cell>
          <cell r="G409" t="str">
            <v>074811:棚倉町農業委員会</v>
          </cell>
        </row>
        <row r="410">
          <cell r="D410" t="str">
            <v>074829</v>
          </cell>
          <cell r="E410" t="str">
            <v>矢祭町農業委員会</v>
          </cell>
          <cell r="F410">
            <v>748290</v>
          </cell>
          <cell r="G410" t="str">
            <v>074829:矢祭町農業委員会</v>
          </cell>
        </row>
        <row r="411">
          <cell r="D411" t="str">
            <v>074837</v>
          </cell>
          <cell r="E411" t="str">
            <v>塙町農業委員会</v>
          </cell>
          <cell r="F411">
            <v>748370</v>
          </cell>
          <cell r="G411" t="str">
            <v>074837:塙町農業委員会</v>
          </cell>
        </row>
        <row r="412">
          <cell r="D412" t="str">
            <v>074845</v>
          </cell>
          <cell r="E412" t="str">
            <v>鮫川村農業委員会</v>
          </cell>
          <cell r="F412">
            <v>748450</v>
          </cell>
          <cell r="G412" t="str">
            <v>074845:鮫川村農業委員会</v>
          </cell>
        </row>
        <row r="413">
          <cell r="D413" t="str">
            <v>075019</v>
          </cell>
          <cell r="E413" t="str">
            <v>石川町農業委員会</v>
          </cell>
          <cell r="F413">
            <v>750190</v>
          </cell>
          <cell r="G413" t="str">
            <v>075019:石川町農業委員会</v>
          </cell>
        </row>
        <row r="414">
          <cell r="D414" t="str">
            <v>075027</v>
          </cell>
          <cell r="E414" t="str">
            <v>玉川村農業委員会</v>
          </cell>
          <cell r="F414">
            <v>750270</v>
          </cell>
          <cell r="G414" t="str">
            <v>075027:玉川村農業委員会</v>
          </cell>
        </row>
        <row r="415">
          <cell r="D415" t="str">
            <v>075035</v>
          </cell>
          <cell r="E415" t="str">
            <v>平田村農業委員会</v>
          </cell>
          <cell r="F415">
            <v>750350</v>
          </cell>
          <cell r="G415" t="str">
            <v>075035:平田村農業委員会</v>
          </cell>
        </row>
        <row r="416">
          <cell r="D416" t="str">
            <v>075043</v>
          </cell>
          <cell r="E416" t="str">
            <v>浅川町農業委員会</v>
          </cell>
          <cell r="F416">
            <v>750430</v>
          </cell>
          <cell r="G416" t="str">
            <v>075043:浅川町農業委員会</v>
          </cell>
        </row>
        <row r="417">
          <cell r="D417" t="str">
            <v>075051</v>
          </cell>
          <cell r="E417" t="str">
            <v>古殿町農業委員会</v>
          </cell>
          <cell r="F417">
            <v>750510</v>
          </cell>
          <cell r="G417" t="str">
            <v>075051:古殿町農業委員会</v>
          </cell>
        </row>
        <row r="418">
          <cell r="D418" t="str">
            <v>075213</v>
          </cell>
          <cell r="E418" t="str">
            <v>三春町農業委員会</v>
          </cell>
          <cell r="F418">
            <v>752130</v>
          </cell>
          <cell r="G418" t="str">
            <v>075213:三春町農業委員会</v>
          </cell>
        </row>
        <row r="419">
          <cell r="D419" t="str">
            <v>075221</v>
          </cell>
          <cell r="E419" t="str">
            <v>小野町農業委員会</v>
          </cell>
          <cell r="F419">
            <v>752210</v>
          </cell>
          <cell r="G419" t="str">
            <v>075221:小野町農業委員会</v>
          </cell>
        </row>
        <row r="420">
          <cell r="D420" t="str">
            <v>075418</v>
          </cell>
          <cell r="E420" t="str">
            <v>広野町農業委員会</v>
          </cell>
          <cell r="F420">
            <v>754180</v>
          </cell>
          <cell r="G420" t="str">
            <v>075418:広野町農業委員会</v>
          </cell>
        </row>
        <row r="421">
          <cell r="D421" t="str">
            <v>075426</v>
          </cell>
          <cell r="E421" t="str">
            <v>楢葉町農業委員会</v>
          </cell>
          <cell r="F421">
            <v>754260</v>
          </cell>
          <cell r="G421" t="str">
            <v>075426:楢葉町農業委員会</v>
          </cell>
        </row>
        <row r="422">
          <cell r="D422" t="str">
            <v>075434</v>
          </cell>
          <cell r="E422" t="str">
            <v>富岡町農業委員会</v>
          </cell>
          <cell r="F422">
            <v>754340</v>
          </cell>
          <cell r="G422" t="str">
            <v>075434:富岡町農業委員会</v>
          </cell>
        </row>
        <row r="423">
          <cell r="D423" t="str">
            <v>075442</v>
          </cell>
          <cell r="E423" t="str">
            <v>川内村農業委員会</v>
          </cell>
          <cell r="F423">
            <v>754420</v>
          </cell>
          <cell r="G423" t="str">
            <v>075442:川内村農業委員会</v>
          </cell>
        </row>
        <row r="424">
          <cell r="D424" t="str">
            <v>075451</v>
          </cell>
          <cell r="E424" t="str">
            <v>大熊町農業委員会</v>
          </cell>
          <cell r="F424">
            <v>754510</v>
          </cell>
          <cell r="G424" t="str">
            <v>075451:大熊町農業委員会</v>
          </cell>
        </row>
        <row r="425">
          <cell r="D425" t="str">
            <v>075469</v>
          </cell>
          <cell r="E425" t="str">
            <v>双葉町農業委員会</v>
          </cell>
          <cell r="F425">
            <v>754690</v>
          </cell>
          <cell r="G425" t="str">
            <v>075469:双葉町農業委員会</v>
          </cell>
        </row>
        <row r="426">
          <cell r="D426" t="str">
            <v>075477</v>
          </cell>
          <cell r="E426" t="str">
            <v>浪江町農業委員会</v>
          </cell>
          <cell r="F426">
            <v>754770</v>
          </cell>
          <cell r="G426" t="str">
            <v>075477:浪江町農業委員会</v>
          </cell>
        </row>
        <row r="427">
          <cell r="D427" t="str">
            <v>075485</v>
          </cell>
          <cell r="E427" t="str">
            <v>葛尾村農業委員会</v>
          </cell>
          <cell r="F427">
            <v>754850</v>
          </cell>
          <cell r="G427" t="str">
            <v>075485:葛尾村農業委員会</v>
          </cell>
        </row>
        <row r="428">
          <cell r="D428" t="str">
            <v>075612</v>
          </cell>
          <cell r="E428" t="str">
            <v>新地町農業委員会</v>
          </cell>
          <cell r="F428">
            <v>756120</v>
          </cell>
          <cell r="G428" t="str">
            <v>075612:新地町農業委員会</v>
          </cell>
        </row>
        <row r="429">
          <cell r="D429" t="str">
            <v>075647</v>
          </cell>
          <cell r="E429" t="str">
            <v>飯舘村農業委員会</v>
          </cell>
          <cell r="F429">
            <v>756470</v>
          </cell>
          <cell r="G429" t="str">
            <v>075647:飯舘村農業委員会</v>
          </cell>
        </row>
        <row r="430">
          <cell r="D430" t="str">
            <v>082015</v>
          </cell>
          <cell r="E430" t="str">
            <v>水戸市農業委員会</v>
          </cell>
          <cell r="F430">
            <v>820150</v>
          </cell>
          <cell r="G430" t="str">
            <v>082015:水戸市農業委員会</v>
          </cell>
        </row>
        <row r="431">
          <cell r="D431" t="str">
            <v>082023</v>
          </cell>
          <cell r="E431" t="str">
            <v>日立市農業委員会</v>
          </cell>
          <cell r="F431">
            <v>820230</v>
          </cell>
          <cell r="G431" t="str">
            <v>082023:日立市農業委員会</v>
          </cell>
        </row>
        <row r="432">
          <cell r="D432" t="str">
            <v>082031</v>
          </cell>
          <cell r="E432" t="str">
            <v>土浦市農業委員会</v>
          </cell>
          <cell r="F432">
            <v>820310</v>
          </cell>
          <cell r="G432" t="str">
            <v>082031:土浦市農業委員会</v>
          </cell>
        </row>
        <row r="433">
          <cell r="D433" t="str">
            <v>082040</v>
          </cell>
          <cell r="E433" t="str">
            <v>古河市農業委員会</v>
          </cell>
          <cell r="F433">
            <v>820400</v>
          </cell>
          <cell r="G433" t="str">
            <v>082040:古河市農業委員会</v>
          </cell>
        </row>
        <row r="434">
          <cell r="D434" t="str">
            <v>082058</v>
          </cell>
          <cell r="E434" t="str">
            <v>石岡市農業委員会</v>
          </cell>
          <cell r="F434">
            <v>820580</v>
          </cell>
          <cell r="G434" t="str">
            <v>082058:石岡市農業委員会</v>
          </cell>
        </row>
        <row r="435">
          <cell r="D435" t="str">
            <v>082074</v>
          </cell>
          <cell r="E435" t="str">
            <v>結城市農業委員会</v>
          </cell>
          <cell r="F435">
            <v>820740</v>
          </cell>
          <cell r="G435" t="str">
            <v>082074:結城市農業委員会</v>
          </cell>
        </row>
        <row r="436">
          <cell r="D436" t="str">
            <v>082082</v>
          </cell>
          <cell r="E436" t="str">
            <v>龍ケ崎市農業委員会</v>
          </cell>
          <cell r="F436">
            <v>820820</v>
          </cell>
          <cell r="G436" t="str">
            <v>082082:龍ケ崎市農業委員会</v>
          </cell>
        </row>
        <row r="437">
          <cell r="D437" t="str">
            <v>082104</v>
          </cell>
          <cell r="E437" t="str">
            <v>下妻市農業委員会</v>
          </cell>
          <cell r="F437">
            <v>821040</v>
          </cell>
          <cell r="G437" t="str">
            <v>082104:下妻市農業委員会</v>
          </cell>
        </row>
        <row r="438">
          <cell r="D438" t="str">
            <v>082112</v>
          </cell>
          <cell r="E438" t="str">
            <v>常総市農業委員会</v>
          </cell>
          <cell r="F438">
            <v>821120</v>
          </cell>
          <cell r="G438" t="str">
            <v>082112:常総市農業委員会</v>
          </cell>
        </row>
        <row r="439">
          <cell r="D439" t="str">
            <v>082121</v>
          </cell>
          <cell r="E439" t="str">
            <v>常陸太田市農業委員会</v>
          </cell>
          <cell r="F439">
            <v>821210</v>
          </cell>
          <cell r="G439" t="str">
            <v>082121:常陸太田市農業委員会</v>
          </cell>
        </row>
        <row r="440">
          <cell r="D440" t="str">
            <v>082147</v>
          </cell>
          <cell r="E440" t="str">
            <v>高萩市農業委員会</v>
          </cell>
          <cell r="F440">
            <v>821470</v>
          </cell>
          <cell r="G440" t="str">
            <v>082147:高萩市農業委員会</v>
          </cell>
        </row>
        <row r="441">
          <cell r="D441" t="str">
            <v>082155</v>
          </cell>
          <cell r="E441" t="str">
            <v>北茨城市農業委員会</v>
          </cell>
          <cell r="F441">
            <v>821550</v>
          </cell>
          <cell r="G441" t="str">
            <v>082155:北茨城市農業委員会</v>
          </cell>
        </row>
        <row r="442">
          <cell r="D442" t="str">
            <v>082163</v>
          </cell>
          <cell r="E442" t="str">
            <v>笠間市農業委員会</v>
          </cell>
          <cell r="F442">
            <v>821630</v>
          </cell>
          <cell r="G442" t="str">
            <v>082163:笠間市農業委員会</v>
          </cell>
        </row>
        <row r="443">
          <cell r="D443" t="str">
            <v>082171</v>
          </cell>
          <cell r="E443" t="str">
            <v>取手市農業委員会</v>
          </cell>
          <cell r="F443">
            <v>821710</v>
          </cell>
          <cell r="G443" t="str">
            <v>082171:取手市農業委員会</v>
          </cell>
        </row>
        <row r="444">
          <cell r="D444" t="str">
            <v>082198</v>
          </cell>
          <cell r="E444" t="str">
            <v>牛久市農業委員会</v>
          </cell>
          <cell r="F444">
            <v>821980</v>
          </cell>
          <cell r="G444" t="str">
            <v>082198:牛久市農業委員会</v>
          </cell>
        </row>
        <row r="445">
          <cell r="D445" t="str">
            <v>082201</v>
          </cell>
          <cell r="E445" t="str">
            <v>つくば市農業委員会</v>
          </cell>
          <cell r="F445">
            <v>822010</v>
          </cell>
          <cell r="G445" t="str">
            <v>082201:つくば市農業委員会</v>
          </cell>
        </row>
        <row r="446">
          <cell r="D446" t="str">
            <v>082210</v>
          </cell>
          <cell r="E446" t="str">
            <v>ひたちなか市農業委員会</v>
          </cell>
          <cell r="F446">
            <v>822100</v>
          </cell>
          <cell r="G446" t="str">
            <v>082210:ひたちなか市農業委員会</v>
          </cell>
        </row>
        <row r="447">
          <cell r="D447" t="str">
            <v>082228</v>
          </cell>
          <cell r="E447" t="str">
            <v>鹿嶋市農業委員会</v>
          </cell>
          <cell r="F447">
            <v>822280</v>
          </cell>
          <cell r="G447" t="str">
            <v>082228:鹿嶋市農業委員会</v>
          </cell>
        </row>
        <row r="448">
          <cell r="D448" t="str">
            <v>082236</v>
          </cell>
          <cell r="E448" t="str">
            <v>潮来市農業委員会</v>
          </cell>
          <cell r="F448">
            <v>822360</v>
          </cell>
          <cell r="G448" t="str">
            <v>082236:潮来市農業委員会</v>
          </cell>
        </row>
        <row r="449">
          <cell r="D449" t="str">
            <v>082244</v>
          </cell>
          <cell r="E449" t="str">
            <v>守谷市農業委員会</v>
          </cell>
          <cell r="F449">
            <v>822440</v>
          </cell>
          <cell r="G449" t="str">
            <v>082244:守谷市農業委員会</v>
          </cell>
        </row>
        <row r="450">
          <cell r="D450" t="str">
            <v>082252</v>
          </cell>
          <cell r="E450" t="str">
            <v>常陸大宮市農業委員会</v>
          </cell>
          <cell r="F450">
            <v>822520</v>
          </cell>
          <cell r="G450" t="str">
            <v>082252:常陸大宮市農業委員会</v>
          </cell>
        </row>
        <row r="451">
          <cell r="D451" t="str">
            <v>082261</v>
          </cell>
          <cell r="E451" t="str">
            <v>那珂市農業委員会</v>
          </cell>
          <cell r="F451">
            <v>822610</v>
          </cell>
          <cell r="G451" t="str">
            <v>082261:那珂市農業委員会</v>
          </cell>
        </row>
        <row r="452">
          <cell r="D452" t="str">
            <v>082279</v>
          </cell>
          <cell r="E452" t="str">
            <v>筑西市農業委員会</v>
          </cell>
          <cell r="F452">
            <v>822790</v>
          </cell>
          <cell r="G452" t="str">
            <v>082279:筑西市農業委員会</v>
          </cell>
        </row>
        <row r="453">
          <cell r="D453" t="str">
            <v>082287</v>
          </cell>
          <cell r="E453" t="str">
            <v>坂東市農業委員会</v>
          </cell>
          <cell r="F453">
            <v>822870</v>
          </cell>
          <cell r="G453" t="str">
            <v>082287:坂東市農業委員会</v>
          </cell>
        </row>
        <row r="454">
          <cell r="D454" t="str">
            <v>082295</v>
          </cell>
          <cell r="E454" t="str">
            <v>稲敷市農業委員会</v>
          </cell>
          <cell r="F454">
            <v>822950</v>
          </cell>
          <cell r="G454" t="str">
            <v>082295:稲敷市農業委員会</v>
          </cell>
        </row>
        <row r="455">
          <cell r="D455" t="str">
            <v>082309</v>
          </cell>
          <cell r="E455" t="str">
            <v>かすみがうら市農業委員会</v>
          </cell>
          <cell r="F455">
            <v>823090</v>
          </cell>
          <cell r="G455" t="str">
            <v>082309:かすみがうら市農業委員会</v>
          </cell>
        </row>
        <row r="456">
          <cell r="D456" t="str">
            <v>082317</v>
          </cell>
          <cell r="E456" t="str">
            <v>桜川市農業委員会</v>
          </cell>
          <cell r="F456">
            <v>823170</v>
          </cell>
          <cell r="G456" t="str">
            <v>082317:桜川市農業委員会</v>
          </cell>
        </row>
        <row r="457">
          <cell r="D457" t="str">
            <v>082325</v>
          </cell>
          <cell r="E457" t="str">
            <v>神栖市農業委員会</v>
          </cell>
          <cell r="F457">
            <v>823250</v>
          </cell>
          <cell r="G457" t="str">
            <v>082325:神栖市農業委員会</v>
          </cell>
        </row>
        <row r="458">
          <cell r="D458" t="str">
            <v>082333</v>
          </cell>
          <cell r="E458" t="str">
            <v>行方市農業委員会</v>
          </cell>
          <cell r="F458">
            <v>823330</v>
          </cell>
          <cell r="G458" t="str">
            <v>082333:行方市農業委員会</v>
          </cell>
        </row>
        <row r="459">
          <cell r="D459" t="str">
            <v>082341</v>
          </cell>
          <cell r="E459" t="str">
            <v>鉾田市農業委員会</v>
          </cell>
          <cell r="F459">
            <v>823410</v>
          </cell>
          <cell r="G459" t="str">
            <v>082341:鉾田市農業委員会</v>
          </cell>
        </row>
        <row r="460">
          <cell r="D460" t="str">
            <v>082350</v>
          </cell>
          <cell r="E460" t="str">
            <v>つくばみらい市農業委員会</v>
          </cell>
          <cell r="F460">
            <v>823500</v>
          </cell>
          <cell r="G460" t="str">
            <v>082350:つくばみらい市農業委員会</v>
          </cell>
        </row>
        <row r="461">
          <cell r="D461" t="str">
            <v>082368</v>
          </cell>
          <cell r="E461" t="str">
            <v>小美玉市農業委員会</v>
          </cell>
          <cell r="F461">
            <v>823680</v>
          </cell>
          <cell r="G461" t="str">
            <v>082368:小美玉市農業委員会</v>
          </cell>
        </row>
        <row r="462">
          <cell r="D462" t="str">
            <v>083020</v>
          </cell>
          <cell r="E462" t="str">
            <v>茨城町農業委員会</v>
          </cell>
          <cell r="F462">
            <v>830200</v>
          </cell>
          <cell r="G462" t="str">
            <v>083020:茨城町農業委員会</v>
          </cell>
        </row>
        <row r="463">
          <cell r="D463" t="str">
            <v>083097</v>
          </cell>
          <cell r="E463" t="str">
            <v>大洗町農業委員会</v>
          </cell>
          <cell r="F463">
            <v>830970</v>
          </cell>
          <cell r="G463" t="str">
            <v>083097:大洗町農業委員会</v>
          </cell>
        </row>
        <row r="464">
          <cell r="D464" t="str">
            <v>083101</v>
          </cell>
          <cell r="E464" t="str">
            <v>城里町農業委員会</v>
          </cell>
          <cell r="F464">
            <v>831010</v>
          </cell>
          <cell r="G464" t="str">
            <v>083101:城里町農業委員会</v>
          </cell>
        </row>
        <row r="465">
          <cell r="D465" t="str">
            <v>083411</v>
          </cell>
          <cell r="E465" t="str">
            <v>東海村農業委員会</v>
          </cell>
          <cell r="F465">
            <v>834110</v>
          </cell>
          <cell r="G465" t="str">
            <v>083411:東海村農業委員会</v>
          </cell>
        </row>
        <row r="466">
          <cell r="D466" t="str">
            <v>083640</v>
          </cell>
          <cell r="E466" t="str">
            <v>大子町農業委員会</v>
          </cell>
          <cell r="F466">
            <v>836400</v>
          </cell>
          <cell r="G466" t="str">
            <v>083640:大子町農業委員会</v>
          </cell>
        </row>
        <row r="467">
          <cell r="D467" t="str">
            <v>084425</v>
          </cell>
          <cell r="E467" t="str">
            <v>美浦村農業委員会</v>
          </cell>
          <cell r="F467">
            <v>844250</v>
          </cell>
          <cell r="G467" t="str">
            <v>084425:美浦村農業委員会</v>
          </cell>
        </row>
        <row r="468">
          <cell r="D468" t="str">
            <v>084433</v>
          </cell>
          <cell r="E468" t="str">
            <v>阿見町農業委員会</v>
          </cell>
          <cell r="F468">
            <v>844330</v>
          </cell>
          <cell r="G468" t="str">
            <v>084433:阿見町農業委員会</v>
          </cell>
        </row>
        <row r="469">
          <cell r="D469" t="str">
            <v>084476</v>
          </cell>
          <cell r="E469" t="str">
            <v>河内町農業委員会</v>
          </cell>
          <cell r="F469">
            <v>844760</v>
          </cell>
          <cell r="G469" t="str">
            <v>084476:河内町農業委員会</v>
          </cell>
        </row>
        <row r="470">
          <cell r="D470" t="str">
            <v>085219</v>
          </cell>
          <cell r="E470" t="str">
            <v>八千代町農業委員会</v>
          </cell>
          <cell r="F470">
            <v>852190</v>
          </cell>
          <cell r="G470" t="str">
            <v>085219:八千代町農業委員会</v>
          </cell>
        </row>
        <row r="471">
          <cell r="D471" t="str">
            <v>085421</v>
          </cell>
          <cell r="E471" t="str">
            <v>五霞町農業委員会</v>
          </cell>
          <cell r="F471">
            <v>854210</v>
          </cell>
          <cell r="G471" t="str">
            <v>085421:五霞町農業委員会</v>
          </cell>
        </row>
        <row r="472">
          <cell r="D472" t="str">
            <v>085464</v>
          </cell>
          <cell r="E472" t="str">
            <v>境町農業委員会</v>
          </cell>
          <cell r="F472">
            <v>854640</v>
          </cell>
          <cell r="G472" t="str">
            <v>085464:境町農業委員会</v>
          </cell>
        </row>
        <row r="473">
          <cell r="D473" t="str">
            <v>085642</v>
          </cell>
          <cell r="E473" t="str">
            <v>利根町農業委員会</v>
          </cell>
          <cell r="F473">
            <v>856420</v>
          </cell>
          <cell r="G473" t="str">
            <v>085642:利根町農業委員会</v>
          </cell>
        </row>
        <row r="474">
          <cell r="D474" t="str">
            <v>092011</v>
          </cell>
          <cell r="E474" t="str">
            <v>宇都宮市農業委員会</v>
          </cell>
          <cell r="F474">
            <v>920110</v>
          </cell>
          <cell r="G474" t="str">
            <v>092011:宇都宮市農業委員会</v>
          </cell>
        </row>
        <row r="475">
          <cell r="D475" t="str">
            <v>092029</v>
          </cell>
          <cell r="E475" t="str">
            <v>足利市農業委員会</v>
          </cell>
          <cell r="F475">
            <v>920290</v>
          </cell>
          <cell r="G475" t="str">
            <v>092029:足利市農業委員会</v>
          </cell>
        </row>
        <row r="476">
          <cell r="D476" t="str">
            <v>092037</v>
          </cell>
          <cell r="E476" t="str">
            <v>栃木市農業委員会</v>
          </cell>
          <cell r="F476">
            <v>920370</v>
          </cell>
          <cell r="G476" t="str">
            <v>092037:栃木市農業委員会</v>
          </cell>
        </row>
        <row r="477">
          <cell r="D477" t="str">
            <v>092045</v>
          </cell>
          <cell r="E477" t="str">
            <v>佐野市農業委員会</v>
          </cell>
          <cell r="F477">
            <v>920450</v>
          </cell>
          <cell r="G477" t="str">
            <v>092045:佐野市農業委員会</v>
          </cell>
        </row>
        <row r="478">
          <cell r="D478" t="str">
            <v>092053</v>
          </cell>
          <cell r="E478" t="str">
            <v>鹿沼市農業委員会</v>
          </cell>
          <cell r="F478">
            <v>920530</v>
          </cell>
          <cell r="G478" t="str">
            <v>092053:鹿沼市農業委員会</v>
          </cell>
        </row>
        <row r="479">
          <cell r="D479" t="str">
            <v>092061</v>
          </cell>
          <cell r="E479" t="str">
            <v>日光市農業委員会</v>
          </cell>
          <cell r="F479">
            <v>920610</v>
          </cell>
          <cell r="G479" t="str">
            <v>092061:日光市農業委員会</v>
          </cell>
        </row>
        <row r="480">
          <cell r="D480" t="str">
            <v>092088</v>
          </cell>
          <cell r="E480" t="str">
            <v>小山市農業委員会</v>
          </cell>
          <cell r="F480">
            <v>920880</v>
          </cell>
          <cell r="G480" t="str">
            <v>092088:小山市農業委員会</v>
          </cell>
        </row>
        <row r="481">
          <cell r="D481" t="str">
            <v>092096</v>
          </cell>
          <cell r="E481" t="str">
            <v>真岡市農業委員会</v>
          </cell>
          <cell r="F481">
            <v>920960</v>
          </cell>
          <cell r="G481" t="str">
            <v>092096:真岡市農業委員会</v>
          </cell>
        </row>
        <row r="482">
          <cell r="D482" t="str">
            <v>092100</v>
          </cell>
          <cell r="E482" t="str">
            <v>大田原市農業委員会</v>
          </cell>
          <cell r="F482">
            <v>921000</v>
          </cell>
          <cell r="G482" t="str">
            <v>092100:大田原市農業委員会</v>
          </cell>
        </row>
        <row r="483">
          <cell r="D483" t="str">
            <v>092118</v>
          </cell>
          <cell r="E483" t="str">
            <v>矢板市農業委員会</v>
          </cell>
          <cell r="F483">
            <v>921180</v>
          </cell>
          <cell r="G483" t="str">
            <v>092118:矢板市農業委員会</v>
          </cell>
        </row>
        <row r="484">
          <cell r="D484" t="str">
            <v>092134</v>
          </cell>
          <cell r="E484" t="str">
            <v>那須塩原市農業委員会</v>
          </cell>
          <cell r="F484">
            <v>921340</v>
          </cell>
          <cell r="G484" t="str">
            <v>092134:那須塩原市農業委員会</v>
          </cell>
        </row>
        <row r="485">
          <cell r="D485" t="str">
            <v>092142</v>
          </cell>
          <cell r="E485" t="str">
            <v>さくら市農業委員会</v>
          </cell>
          <cell r="F485">
            <v>921420</v>
          </cell>
          <cell r="G485" t="str">
            <v>092142:さくら市農業委員会</v>
          </cell>
        </row>
        <row r="486">
          <cell r="D486" t="str">
            <v>092151</v>
          </cell>
          <cell r="E486" t="str">
            <v>那須烏山市農業委員会</v>
          </cell>
          <cell r="F486">
            <v>921510</v>
          </cell>
          <cell r="G486" t="str">
            <v>092151:那須烏山市農業委員会</v>
          </cell>
        </row>
        <row r="487">
          <cell r="D487" t="str">
            <v>092169</v>
          </cell>
          <cell r="E487" t="str">
            <v>下野市農業委員会</v>
          </cell>
          <cell r="F487">
            <v>921690</v>
          </cell>
          <cell r="G487" t="str">
            <v>092169:下野市農業委員会</v>
          </cell>
        </row>
        <row r="488">
          <cell r="D488" t="str">
            <v>093017</v>
          </cell>
          <cell r="E488" t="str">
            <v>上三川町農業委員会</v>
          </cell>
          <cell r="F488">
            <v>930170</v>
          </cell>
          <cell r="G488" t="str">
            <v>093017:上三川町農業委員会</v>
          </cell>
        </row>
        <row r="489">
          <cell r="D489" t="str">
            <v>093424</v>
          </cell>
          <cell r="E489" t="str">
            <v>益子町農業委員会</v>
          </cell>
          <cell r="F489">
            <v>934240</v>
          </cell>
          <cell r="G489" t="str">
            <v>093424:益子町農業委員会</v>
          </cell>
        </row>
        <row r="490">
          <cell r="D490" t="str">
            <v>093432</v>
          </cell>
          <cell r="E490" t="str">
            <v>茂木町農業委員会</v>
          </cell>
          <cell r="F490">
            <v>934320</v>
          </cell>
          <cell r="G490" t="str">
            <v>093432:茂木町農業委員会</v>
          </cell>
        </row>
        <row r="491">
          <cell r="D491" t="str">
            <v>093441</v>
          </cell>
          <cell r="E491" t="str">
            <v>市貝町農業委員会</v>
          </cell>
          <cell r="F491">
            <v>934410</v>
          </cell>
          <cell r="G491" t="str">
            <v>093441:市貝町農業委員会</v>
          </cell>
        </row>
        <row r="492">
          <cell r="D492" t="str">
            <v>093459</v>
          </cell>
          <cell r="E492" t="str">
            <v>芳賀町農業委員会</v>
          </cell>
          <cell r="F492">
            <v>934590</v>
          </cell>
          <cell r="G492" t="str">
            <v>093459:芳賀町農業委員会</v>
          </cell>
        </row>
        <row r="493">
          <cell r="D493" t="str">
            <v>093611</v>
          </cell>
          <cell r="E493" t="str">
            <v>壬生町農業委員会</v>
          </cell>
          <cell r="F493">
            <v>936110</v>
          </cell>
          <cell r="G493" t="str">
            <v>093611:壬生町農業委員会</v>
          </cell>
        </row>
        <row r="494">
          <cell r="D494" t="str">
            <v>093645</v>
          </cell>
          <cell r="E494" t="str">
            <v>野木町農業委員会</v>
          </cell>
          <cell r="F494">
            <v>936450</v>
          </cell>
          <cell r="G494" t="str">
            <v>093645:野木町農業委員会</v>
          </cell>
        </row>
        <row r="495">
          <cell r="D495" t="str">
            <v>093840</v>
          </cell>
          <cell r="E495" t="str">
            <v>塩谷町農業委員会</v>
          </cell>
          <cell r="F495">
            <v>938400</v>
          </cell>
          <cell r="G495" t="str">
            <v>093840:塩谷町農業委員会</v>
          </cell>
        </row>
        <row r="496">
          <cell r="D496" t="str">
            <v>093866</v>
          </cell>
          <cell r="E496" t="str">
            <v>高根沢町農業委員会</v>
          </cell>
          <cell r="F496">
            <v>938660</v>
          </cell>
          <cell r="G496" t="str">
            <v>093866:高根沢町農業委員会</v>
          </cell>
        </row>
        <row r="497">
          <cell r="D497" t="str">
            <v>094072</v>
          </cell>
          <cell r="E497" t="str">
            <v>那須町農業委員会</v>
          </cell>
          <cell r="F497">
            <v>940720</v>
          </cell>
          <cell r="G497" t="str">
            <v>094072:那須町農業委員会</v>
          </cell>
        </row>
        <row r="498">
          <cell r="D498" t="str">
            <v>094111</v>
          </cell>
          <cell r="E498" t="str">
            <v>那珂川町農業委員会</v>
          </cell>
          <cell r="F498">
            <v>941110</v>
          </cell>
          <cell r="G498" t="str">
            <v>094111:那珂川町農業委員会</v>
          </cell>
        </row>
        <row r="499">
          <cell r="D499" t="str">
            <v>102016</v>
          </cell>
          <cell r="E499" t="str">
            <v>前橋市農業委員会</v>
          </cell>
          <cell r="F499">
            <v>1020160</v>
          </cell>
          <cell r="G499" t="str">
            <v>102016:前橋市農業委員会</v>
          </cell>
        </row>
        <row r="500">
          <cell r="D500" t="str">
            <v>102024</v>
          </cell>
          <cell r="E500" t="str">
            <v>高崎市農業委員会</v>
          </cell>
          <cell r="F500">
            <v>1020240</v>
          </cell>
          <cell r="G500" t="str">
            <v>102024:高崎市農業委員会</v>
          </cell>
        </row>
        <row r="501">
          <cell r="D501" t="str">
            <v>102032</v>
          </cell>
          <cell r="E501" t="str">
            <v>桐生市農業委員会</v>
          </cell>
          <cell r="F501">
            <v>1020320</v>
          </cell>
          <cell r="G501" t="str">
            <v>102032:桐生市農業委員会</v>
          </cell>
        </row>
        <row r="502">
          <cell r="D502" t="str">
            <v>102041</v>
          </cell>
          <cell r="E502" t="str">
            <v>伊勢崎市農業委員会</v>
          </cell>
          <cell r="F502">
            <v>1020410</v>
          </cell>
          <cell r="G502" t="str">
            <v>102041:伊勢崎市農業委員会</v>
          </cell>
        </row>
        <row r="503">
          <cell r="D503" t="str">
            <v>102059</v>
          </cell>
          <cell r="E503" t="str">
            <v>太田市農業委員会</v>
          </cell>
          <cell r="F503">
            <v>1020590</v>
          </cell>
          <cell r="G503" t="str">
            <v>102059:太田市農業委員会</v>
          </cell>
        </row>
        <row r="504">
          <cell r="D504" t="str">
            <v>102067</v>
          </cell>
          <cell r="E504" t="str">
            <v>沼田市農業委員会</v>
          </cell>
          <cell r="F504">
            <v>1020670</v>
          </cell>
          <cell r="G504" t="str">
            <v>102067:沼田市農業委員会</v>
          </cell>
        </row>
        <row r="505">
          <cell r="D505" t="str">
            <v>102075</v>
          </cell>
          <cell r="E505" t="str">
            <v>館林市農業委員会</v>
          </cell>
          <cell r="F505">
            <v>1020750</v>
          </cell>
          <cell r="G505" t="str">
            <v>102075:館林市農業委員会</v>
          </cell>
        </row>
        <row r="506">
          <cell r="D506" t="str">
            <v>102083</v>
          </cell>
          <cell r="E506" t="str">
            <v>渋川市農業委員会</v>
          </cell>
          <cell r="F506">
            <v>1020830</v>
          </cell>
          <cell r="G506" t="str">
            <v>102083:渋川市農業委員会</v>
          </cell>
        </row>
        <row r="507">
          <cell r="D507" t="str">
            <v>102091</v>
          </cell>
          <cell r="E507" t="str">
            <v>藤岡市農業委員会</v>
          </cell>
          <cell r="F507">
            <v>1020910</v>
          </cell>
          <cell r="G507" t="str">
            <v>102091:藤岡市農業委員会</v>
          </cell>
        </row>
        <row r="508">
          <cell r="D508" t="str">
            <v>102105</v>
          </cell>
          <cell r="E508" t="str">
            <v>富岡市農業委員会</v>
          </cell>
          <cell r="F508">
            <v>1021050</v>
          </cell>
          <cell r="G508" t="str">
            <v>102105:富岡市農業委員会</v>
          </cell>
        </row>
        <row r="509">
          <cell r="D509" t="str">
            <v>102113</v>
          </cell>
          <cell r="E509" t="str">
            <v>安中市農業委員会</v>
          </cell>
          <cell r="F509">
            <v>1021130</v>
          </cell>
          <cell r="G509" t="str">
            <v>102113:安中市農業委員会</v>
          </cell>
        </row>
        <row r="510">
          <cell r="D510" t="str">
            <v>102121</v>
          </cell>
          <cell r="E510" t="str">
            <v>みどり市農業委員会</v>
          </cell>
          <cell r="F510">
            <v>1021210</v>
          </cell>
          <cell r="G510" t="str">
            <v>102121:みどり市農業委員会</v>
          </cell>
        </row>
        <row r="511">
          <cell r="D511" t="str">
            <v>103446</v>
          </cell>
          <cell r="E511" t="str">
            <v>榛東村農業委員会</v>
          </cell>
          <cell r="F511">
            <v>1034460</v>
          </cell>
          <cell r="G511" t="str">
            <v>103446:榛東村農業委員会</v>
          </cell>
        </row>
        <row r="512">
          <cell r="D512" t="str">
            <v>103454</v>
          </cell>
          <cell r="E512" t="str">
            <v>吉岡町農業委員会</v>
          </cell>
          <cell r="F512">
            <v>1034540</v>
          </cell>
          <cell r="G512" t="str">
            <v>103454:吉岡町農業委員会</v>
          </cell>
        </row>
        <row r="513">
          <cell r="D513" t="str">
            <v>103667</v>
          </cell>
          <cell r="E513" t="str">
            <v>上野村</v>
          </cell>
          <cell r="F513">
            <v>1036670</v>
          </cell>
          <cell r="G513" t="str">
            <v>103667:上野村</v>
          </cell>
        </row>
        <row r="514">
          <cell r="D514" t="str">
            <v>103675</v>
          </cell>
          <cell r="E514" t="str">
            <v>神流町農業委員会</v>
          </cell>
          <cell r="F514">
            <v>1036750</v>
          </cell>
          <cell r="G514" t="str">
            <v>103675:神流町農業委員会</v>
          </cell>
        </row>
        <row r="515">
          <cell r="D515" t="str">
            <v>103829</v>
          </cell>
          <cell r="E515" t="str">
            <v>下仁田町農業委員会</v>
          </cell>
          <cell r="F515">
            <v>1038290</v>
          </cell>
          <cell r="G515" t="str">
            <v>103829:下仁田町農業委員会</v>
          </cell>
        </row>
        <row r="516">
          <cell r="D516" t="str">
            <v>103837</v>
          </cell>
          <cell r="E516" t="str">
            <v>南牧村農業委員会</v>
          </cell>
          <cell r="F516">
            <v>1038370</v>
          </cell>
          <cell r="G516" t="str">
            <v>103837:南牧村農業委員会</v>
          </cell>
        </row>
        <row r="517">
          <cell r="D517" t="str">
            <v>103845</v>
          </cell>
          <cell r="E517" t="str">
            <v>甘楽町農業委員会</v>
          </cell>
          <cell r="F517">
            <v>1038450</v>
          </cell>
          <cell r="G517" t="str">
            <v>103845:甘楽町農業委員会</v>
          </cell>
        </row>
        <row r="518">
          <cell r="D518" t="str">
            <v>104213</v>
          </cell>
          <cell r="E518" t="str">
            <v>中之条町農業委員会</v>
          </cell>
          <cell r="F518">
            <v>1042130</v>
          </cell>
          <cell r="G518" t="str">
            <v>104213:中之条町農業委員会</v>
          </cell>
        </row>
        <row r="519">
          <cell r="D519" t="str">
            <v>104248</v>
          </cell>
          <cell r="E519" t="str">
            <v>長野原町農業委員会</v>
          </cell>
          <cell r="F519">
            <v>1042480</v>
          </cell>
          <cell r="G519" t="str">
            <v>104248:長野原町農業委員会</v>
          </cell>
        </row>
        <row r="520">
          <cell r="D520" t="str">
            <v>104256</v>
          </cell>
          <cell r="E520" t="str">
            <v>嬬恋村農業委員会</v>
          </cell>
          <cell r="F520">
            <v>1042560</v>
          </cell>
          <cell r="G520" t="str">
            <v>104256:嬬恋村農業委員会</v>
          </cell>
        </row>
        <row r="521">
          <cell r="D521" t="str">
            <v>104264</v>
          </cell>
          <cell r="E521" t="str">
            <v>草津町農業委員会</v>
          </cell>
          <cell r="F521">
            <v>1042640</v>
          </cell>
          <cell r="G521" t="str">
            <v>104264:草津町農業委員会</v>
          </cell>
        </row>
        <row r="522">
          <cell r="D522" t="str">
            <v>104281</v>
          </cell>
          <cell r="E522" t="str">
            <v>高山村農業委員会</v>
          </cell>
          <cell r="F522">
            <v>1042810</v>
          </cell>
          <cell r="G522" t="str">
            <v>104281:高山村農業委員会</v>
          </cell>
        </row>
        <row r="523">
          <cell r="D523" t="str">
            <v>104299</v>
          </cell>
          <cell r="E523" t="str">
            <v>東吾妻町農業委員会</v>
          </cell>
          <cell r="F523">
            <v>1042990</v>
          </cell>
          <cell r="G523" t="str">
            <v>104299:東吾妻町農業委員会</v>
          </cell>
        </row>
        <row r="524">
          <cell r="D524" t="str">
            <v>104434</v>
          </cell>
          <cell r="E524" t="str">
            <v>片品村農業委員会</v>
          </cell>
          <cell r="F524">
            <v>1044340</v>
          </cell>
          <cell r="G524" t="str">
            <v>104434:片品村農業委員会</v>
          </cell>
        </row>
        <row r="525">
          <cell r="D525" t="str">
            <v>104442</v>
          </cell>
          <cell r="E525" t="str">
            <v>川場村農業委員会</v>
          </cell>
          <cell r="F525">
            <v>1044420</v>
          </cell>
          <cell r="G525" t="str">
            <v>104442:川場村農業委員会</v>
          </cell>
        </row>
        <row r="526">
          <cell r="D526" t="str">
            <v>104485</v>
          </cell>
          <cell r="E526" t="str">
            <v>昭和村農業委員会</v>
          </cell>
          <cell r="F526">
            <v>1044850</v>
          </cell>
          <cell r="G526" t="str">
            <v>104485:昭和村農業委員会</v>
          </cell>
        </row>
        <row r="527">
          <cell r="D527" t="str">
            <v>104493</v>
          </cell>
          <cell r="E527" t="str">
            <v>みなかみ町農業委員会</v>
          </cell>
          <cell r="F527">
            <v>1044930</v>
          </cell>
          <cell r="G527" t="str">
            <v>104493:みなかみ町農業委員会</v>
          </cell>
        </row>
        <row r="528">
          <cell r="D528" t="str">
            <v>104647</v>
          </cell>
          <cell r="E528" t="str">
            <v>玉村町農業委員会</v>
          </cell>
          <cell r="F528">
            <v>1046470</v>
          </cell>
          <cell r="G528" t="str">
            <v>104647:玉村町農業委員会</v>
          </cell>
        </row>
        <row r="529">
          <cell r="D529" t="str">
            <v>105210</v>
          </cell>
          <cell r="E529" t="str">
            <v>板倉町農業委員会</v>
          </cell>
          <cell r="F529">
            <v>1052100</v>
          </cell>
          <cell r="G529" t="str">
            <v>105210:板倉町農業委員会</v>
          </cell>
        </row>
        <row r="530">
          <cell r="D530" t="str">
            <v>105228</v>
          </cell>
          <cell r="E530" t="str">
            <v>明和町農業委員会</v>
          </cell>
          <cell r="F530">
            <v>1052280</v>
          </cell>
          <cell r="G530" t="str">
            <v>105228:明和町農業委員会</v>
          </cell>
        </row>
        <row r="531">
          <cell r="D531" t="str">
            <v>105236</v>
          </cell>
          <cell r="E531" t="str">
            <v>千代田町農業委員会</v>
          </cell>
          <cell r="F531">
            <v>1052360</v>
          </cell>
          <cell r="G531" t="str">
            <v>105236:千代田町農業委員会</v>
          </cell>
        </row>
        <row r="532">
          <cell r="D532" t="str">
            <v>105244</v>
          </cell>
          <cell r="E532" t="str">
            <v>大泉町農業委員会</v>
          </cell>
          <cell r="F532">
            <v>1052440</v>
          </cell>
          <cell r="G532" t="str">
            <v>105244:大泉町農業委員会</v>
          </cell>
        </row>
        <row r="533">
          <cell r="D533" t="str">
            <v>105252</v>
          </cell>
          <cell r="E533" t="str">
            <v>邑楽町農業委員会</v>
          </cell>
          <cell r="F533">
            <v>1052520</v>
          </cell>
          <cell r="G533" t="str">
            <v>105252:邑楽町農業委員会</v>
          </cell>
        </row>
        <row r="534">
          <cell r="D534" t="str">
            <v>111007</v>
          </cell>
          <cell r="E534" t="str">
            <v>さいたま市農業委員会</v>
          </cell>
          <cell r="F534">
            <v>1110070</v>
          </cell>
          <cell r="G534" t="str">
            <v>111007:さいたま市農業委員会</v>
          </cell>
        </row>
        <row r="535">
          <cell r="D535" t="str">
            <v>112011</v>
          </cell>
          <cell r="E535" t="str">
            <v>川越市農業委員会</v>
          </cell>
          <cell r="F535">
            <v>1120110</v>
          </cell>
          <cell r="G535" t="str">
            <v>112011:川越市農業委員会</v>
          </cell>
        </row>
        <row r="536">
          <cell r="D536" t="str">
            <v>112020</v>
          </cell>
          <cell r="E536" t="str">
            <v>熊谷市農業委員会</v>
          </cell>
          <cell r="F536">
            <v>1120200</v>
          </cell>
          <cell r="G536" t="str">
            <v>112020:熊谷市農業委員会</v>
          </cell>
        </row>
        <row r="537">
          <cell r="D537" t="str">
            <v>112038</v>
          </cell>
          <cell r="E537" t="str">
            <v>川口市農業委員会</v>
          </cell>
          <cell r="F537">
            <v>1120380</v>
          </cell>
          <cell r="G537" t="str">
            <v>112038:川口市農業委員会</v>
          </cell>
        </row>
        <row r="538">
          <cell r="D538" t="str">
            <v>112062</v>
          </cell>
          <cell r="E538" t="str">
            <v>行田市農業委員会</v>
          </cell>
          <cell r="F538">
            <v>1120620</v>
          </cell>
          <cell r="G538" t="str">
            <v>112062:行田市農業委員会</v>
          </cell>
        </row>
        <row r="539">
          <cell r="D539" t="str">
            <v>112071</v>
          </cell>
          <cell r="E539" t="str">
            <v>秩父市農業委員会</v>
          </cell>
          <cell r="F539">
            <v>1120710</v>
          </cell>
          <cell r="G539" t="str">
            <v>112071:秩父市農業委員会</v>
          </cell>
        </row>
        <row r="540">
          <cell r="D540" t="str">
            <v>112089</v>
          </cell>
          <cell r="E540" t="str">
            <v>所沢市農業委員会</v>
          </cell>
          <cell r="F540">
            <v>1120890</v>
          </cell>
          <cell r="G540" t="str">
            <v>112089:所沢市農業委員会</v>
          </cell>
        </row>
        <row r="541">
          <cell r="D541" t="str">
            <v>112097</v>
          </cell>
          <cell r="E541" t="str">
            <v>飯能市農業委員会</v>
          </cell>
          <cell r="F541">
            <v>1120970</v>
          </cell>
          <cell r="G541" t="str">
            <v>112097:飯能市農業委員会</v>
          </cell>
        </row>
        <row r="542">
          <cell r="D542" t="str">
            <v>112101</v>
          </cell>
          <cell r="E542" t="str">
            <v>加須市農業委員会</v>
          </cell>
          <cell r="F542">
            <v>1121010</v>
          </cell>
          <cell r="G542" t="str">
            <v>112101:加須市農業委員会</v>
          </cell>
        </row>
        <row r="543">
          <cell r="D543" t="str">
            <v>112119</v>
          </cell>
          <cell r="E543" t="str">
            <v>本庄市農業委員会</v>
          </cell>
          <cell r="F543">
            <v>1121190</v>
          </cell>
          <cell r="G543" t="str">
            <v>112119:本庄市農業委員会</v>
          </cell>
        </row>
        <row r="544">
          <cell r="D544" t="str">
            <v>112127</v>
          </cell>
          <cell r="E544" t="str">
            <v>東松山市農業委員会</v>
          </cell>
          <cell r="F544">
            <v>1121270</v>
          </cell>
          <cell r="G544" t="str">
            <v>112127:東松山市農業委員会</v>
          </cell>
        </row>
        <row r="545">
          <cell r="D545" t="str">
            <v>112143</v>
          </cell>
          <cell r="E545" t="str">
            <v>春日部市農業委員会</v>
          </cell>
          <cell r="F545">
            <v>1121430</v>
          </cell>
          <cell r="G545" t="str">
            <v>112143:春日部市農業委員会</v>
          </cell>
        </row>
        <row r="546">
          <cell r="D546" t="str">
            <v>112151</v>
          </cell>
          <cell r="E546" t="str">
            <v>狭山市農業委員会</v>
          </cell>
          <cell r="F546">
            <v>1121510</v>
          </cell>
          <cell r="G546" t="str">
            <v>112151:狭山市農業委員会</v>
          </cell>
        </row>
        <row r="547">
          <cell r="D547" t="str">
            <v>112160</v>
          </cell>
          <cell r="E547" t="str">
            <v>羽生市農業委員会</v>
          </cell>
          <cell r="F547">
            <v>1121600</v>
          </cell>
          <cell r="G547" t="str">
            <v>112160:羽生市農業委員会</v>
          </cell>
        </row>
        <row r="548">
          <cell r="D548" t="str">
            <v>112178</v>
          </cell>
          <cell r="E548" t="str">
            <v>鴻巣市農業委員会</v>
          </cell>
          <cell r="F548">
            <v>1121780</v>
          </cell>
          <cell r="G548" t="str">
            <v>112178:鴻巣市農業委員会</v>
          </cell>
        </row>
        <row r="549">
          <cell r="D549" t="str">
            <v>112186</v>
          </cell>
          <cell r="E549" t="str">
            <v>深谷市農業委員会</v>
          </cell>
          <cell r="F549">
            <v>1121860</v>
          </cell>
          <cell r="G549" t="str">
            <v>112186:深谷市農業委員会</v>
          </cell>
        </row>
        <row r="550">
          <cell r="D550" t="str">
            <v>112194</v>
          </cell>
          <cell r="E550" t="str">
            <v>上尾市農業委員会</v>
          </cell>
          <cell r="F550">
            <v>1121940</v>
          </cell>
          <cell r="G550" t="str">
            <v>112194:上尾市農業委員会</v>
          </cell>
        </row>
        <row r="551">
          <cell r="D551" t="str">
            <v>112216</v>
          </cell>
          <cell r="E551" t="str">
            <v>草加市農業委員会</v>
          </cell>
          <cell r="F551">
            <v>1122160</v>
          </cell>
          <cell r="G551" t="str">
            <v>112216:草加市農業委員会</v>
          </cell>
        </row>
        <row r="552">
          <cell r="D552" t="str">
            <v>112224</v>
          </cell>
          <cell r="E552" t="str">
            <v>越谷市農業委員会</v>
          </cell>
          <cell r="F552">
            <v>1122240</v>
          </cell>
          <cell r="G552" t="str">
            <v>112224:越谷市農業委員会</v>
          </cell>
        </row>
        <row r="553">
          <cell r="D553" t="str">
            <v>112232</v>
          </cell>
          <cell r="E553" t="str">
            <v>蕨市農業委員会</v>
          </cell>
          <cell r="F553">
            <v>1122320</v>
          </cell>
          <cell r="G553" t="str">
            <v>112232:蕨市農業委員会</v>
          </cell>
        </row>
        <row r="554">
          <cell r="D554" t="str">
            <v>112241</v>
          </cell>
          <cell r="E554" t="str">
            <v>戸田市</v>
          </cell>
          <cell r="F554">
            <v>1122410</v>
          </cell>
          <cell r="G554" t="str">
            <v>112241:戸田市</v>
          </cell>
        </row>
        <row r="555">
          <cell r="D555" t="str">
            <v>112259</v>
          </cell>
          <cell r="E555" t="str">
            <v>入間市農業委員会</v>
          </cell>
          <cell r="F555">
            <v>1122590</v>
          </cell>
          <cell r="G555" t="str">
            <v>112259:入間市農業委員会</v>
          </cell>
        </row>
        <row r="556">
          <cell r="D556" t="str">
            <v>112275</v>
          </cell>
          <cell r="E556" t="str">
            <v>朝霞市農業委員会</v>
          </cell>
          <cell r="F556">
            <v>1122750</v>
          </cell>
          <cell r="G556" t="str">
            <v>112275:朝霞市農業委員会</v>
          </cell>
        </row>
        <row r="557">
          <cell r="D557" t="str">
            <v>112283</v>
          </cell>
          <cell r="E557" t="str">
            <v>志木市農業委員会</v>
          </cell>
          <cell r="F557">
            <v>1122830</v>
          </cell>
          <cell r="G557" t="str">
            <v>112283:志木市農業委員会</v>
          </cell>
        </row>
        <row r="558">
          <cell r="D558" t="str">
            <v>112291</v>
          </cell>
          <cell r="E558" t="str">
            <v>和光市農業委員会</v>
          </cell>
          <cell r="F558">
            <v>1122910</v>
          </cell>
          <cell r="G558" t="str">
            <v>112291:和光市農業委員会</v>
          </cell>
        </row>
        <row r="559">
          <cell r="D559" t="str">
            <v>112305</v>
          </cell>
          <cell r="E559" t="str">
            <v>新座市農業委員会</v>
          </cell>
          <cell r="F559">
            <v>1123050</v>
          </cell>
          <cell r="G559" t="str">
            <v>112305:新座市農業委員会</v>
          </cell>
        </row>
        <row r="560">
          <cell r="D560" t="str">
            <v>112313</v>
          </cell>
          <cell r="E560" t="str">
            <v>桶川市農業委員会</v>
          </cell>
          <cell r="F560">
            <v>1123130</v>
          </cell>
          <cell r="G560" t="str">
            <v>112313:桶川市農業委員会</v>
          </cell>
        </row>
        <row r="561">
          <cell r="D561" t="str">
            <v>112321</v>
          </cell>
          <cell r="E561" t="str">
            <v>久喜市農業委員会</v>
          </cell>
          <cell r="F561">
            <v>1123210</v>
          </cell>
          <cell r="G561" t="str">
            <v>112321:久喜市農業委員会</v>
          </cell>
        </row>
        <row r="562">
          <cell r="D562" t="str">
            <v>112330</v>
          </cell>
          <cell r="E562" t="str">
            <v>北本市農業委員会</v>
          </cell>
          <cell r="F562">
            <v>1123300</v>
          </cell>
          <cell r="G562" t="str">
            <v>112330:北本市農業委員会</v>
          </cell>
        </row>
        <row r="563">
          <cell r="D563" t="str">
            <v>112348</v>
          </cell>
          <cell r="E563" t="str">
            <v>八潮市農業委員会</v>
          </cell>
          <cell r="F563">
            <v>1123480</v>
          </cell>
          <cell r="G563" t="str">
            <v>112348:八潮市農業委員会</v>
          </cell>
        </row>
        <row r="564">
          <cell r="D564" t="str">
            <v>112356</v>
          </cell>
          <cell r="E564" t="str">
            <v>富士見市農業委員会</v>
          </cell>
          <cell r="F564">
            <v>1123560</v>
          </cell>
          <cell r="G564" t="str">
            <v>112356:富士見市農業委員会</v>
          </cell>
        </row>
        <row r="565">
          <cell r="D565" t="str">
            <v>112372</v>
          </cell>
          <cell r="E565" t="str">
            <v>三郷市農業委員会</v>
          </cell>
          <cell r="F565">
            <v>1123720</v>
          </cell>
          <cell r="G565" t="str">
            <v>112372:三郷市農業委員会</v>
          </cell>
        </row>
        <row r="566">
          <cell r="D566" t="str">
            <v>112381</v>
          </cell>
          <cell r="E566" t="str">
            <v>蓮田市農業委員会</v>
          </cell>
          <cell r="F566">
            <v>1123810</v>
          </cell>
          <cell r="G566" t="str">
            <v>112381:蓮田市農業委員会</v>
          </cell>
        </row>
        <row r="567">
          <cell r="D567" t="str">
            <v>112399</v>
          </cell>
          <cell r="E567" t="str">
            <v>坂戸市農業委員会</v>
          </cell>
          <cell r="F567">
            <v>1123990</v>
          </cell>
          <cell r="G567" t="str">
            <v>112399:坂戸市農業委員会</v>
          </cell>
        </row>
        <row r="568">
          <cell r="D568" t="str">
            <v>112402</v>
          </cell>
          <cell r="E568" t="str">
            <v>幸手市農業委員会</v>
          </cell>
          <cell r="F568">
            <v>1124020</v>
          </cell>
          <cell r="G568" t="str">
            <v>112402:幸手市農業委員会</v>
          </cell>
        </row>
        <row r="569">
          <cell r="D569" t="str">
            <v>112411</v>
          </cell>
          <cell r="E569" t="str">
            <v>鶴ヶ島市農業委員会</v>
          </cell>
          <cell r="F569">
            <v>1124110</v>
          </cell>
          <cell r="G569" t="str">
            <v>112411:鶴ヶ島市農業委員会</v>
          </cell>
        </row>
        <row r="570">
          <cell r="D570" t="str">
            <v>112429</v>
          </cell>
          <cell r="E570" t="str">
            <v>日高市農業委員会</v>
          </cell>
          <cell r="F570">
            <v>1124290</v>
          </cell>
          <cell r="G570" t="str">
            <v>112429:日高市農業委員会</v>
          </cell>
        </row>
        <row r="571">
          <cell r="D571" t="str">
            <v>112437</v>
          </cell>
          <cell r="E571" t="str">
            <v>吉川市農業委員会</v>
          </cell>
          <cell r="F571">
            <v>1124370</v>
          </cell>
          <cell r="G571" t="str">
            <v>112437:吉川市農業委員会</v>
          </cell>
        </row>
        <row r="572">
          <cell r="D572" t="str">
            <v>112453</v>
          </cell>
          <cell r="E572" t="str">
            <v>ふじみ野市農業委員会</v>
          </cell>
          <cell r="F572">
            <v>1124530</v>
          </cell>
          <cell r="G572" t="str">
            <v>112453:ふじみ野市農業委員会</v>
          </cell>
        </row>
        <row r="573">
          <cell r="D573" t="str">
            <v>112461</v>
          </cell>
          <cell r="E573" t="str">
            <v>白岡市農業委員会</v>
          </cell>
          <cell r="F573">
            <v>1124610</v>
          </cell>
          <cell r="G573" t="str">
            <v>112461:白岡市農業委員会</v>
          </cell>
        </row>
        <row r="574">
          <cell r="D574" t="str">
            <v>113018</v>
          </cell>
          <cell r="E574" t="str">
            <v>伊奈町農業委員会</v>
          </cell>
          <cell r="F574">
            <v>1130180</v>
          </cell>
          <cell r="G574" t="str">
            <v>113018:伊奈町農業委員会</v>
          </cell>
        </row>
        <row r="575">
          <cell r="D575" t="str">
            <v>113247</v>
          </cell>
          <cell r="E575" t="str">
            <v>三芳町農業委員会</v>
          </cell>
          <cell r="F575">
            <v>1132470</v>
          </cell>
          <cell r="G575" t="str">
            <v>113247:三芳町農業委員会</v>
          </cell>
        </row>
        <row r="576">
          <cell r="D576" t="str">
            <v>113263</v>
          </cell>
          <cell r="E576" t="str">
            <v>毛呂山町農業委員会</v>
          </cell>
          <cell r="F576">
            <v>1132630</v>
          </cell>
          <cell r="G576" t="str">
            <v>113263:毛呂山町農業委員会</v>
          </cell>
        </row>
        <row r="577">
          <cell r="D577" t="str">
            <v>113271</v>
          </cell>
          <cell r="E577" t="str">
            <v>越生町農業委員会</v>
          </cell>
          <cell r="F577">
            <v>1132710</v>
          </cell>
          <cell r="G577" t="str">
            <v>113271:越生町農業委員会</v>
          </cell>
        </row>
        <row r="578">
          <cell r="D578" t="str">
            <v>113417</v>
          </cell>
          <cell r="E578" t="str">
            <v>滑川町農業委員会</v>
          </cell>
          <cell r="F578">
            <v>1134170</v>
          </cell>
          <cell r="G578" t="str">
            <v>113417:滑川町農業委員会</v>
          </cell>
        </row>
        <row r="579">
          <cell r="D579" t="str">
            <v>113425</v>
          </cell>
          <cell r="E579" t="str">
            <v>嵐山町農業委員会</v>
          </cell>
          <cell r="F579">
            <v>1134250</v>
          </cell>
          <cell r="G579" t="str">
            <v>113425:嵐山町農業委員会</v>
          </cell>
        </row>
        <row r="580">
          <cell r="D580" t="str">
            <v>113433</v>
          </cell>
          <cell r="E580" t="str">
            <v>小川町農業委員会</v>
          </cell>
          <cell r="F580">
            <v>1134330</v>
          </cell>
          <cell r="G580" t="str">
            <v>113433:小川町農業委員会</v>
          </cell>
        </row>
        <row r="581">
          <cell r="D581" t="str">
            <v>113468</v>
          </cell>
          <cell r="E581" t="str">
            <v>川島町農業委員会</v>
          </cell>
          <cell r="F581">
            <v>1134680</v>
          </cell>
          <cell r="G581" t="str">
            <v>113468:川島町農業委員会</v>
          </cell>
        </row>
        <row r="582">
          <cell r="D582" t="str">
            <v>113476</v>
          </cell>
          <cell r="E582" t="str">
            <v>吉見町農業委員会</v>
          </cell>
          <cell r="F582">
            <v>1134760</v>
          </cell>
          <cell r="G582" t="str">
            <v>113476:吉見町農業委員会</v>
          </cell>
        </row>
        <row r="583">
          <cell r="D583" t="str">
            <v>113484</v>
          </cell>
          <cell r="E583" t="str">
            <v>鳩山町農業委員会</v>
          </cell>
          <cell r="F583">
            <v>1134840</v>
          </cell>
          <cell r="G583" t="str">
            <v>113484:鳩山町農業委員会</v>
          </cell>
        </row>
        <row r="584">
          <cell r="D584" t="str">
            <v>113492</v>
          </cell>
          <cell r="E584" t="str">
            <v>ときがわ町農業委員会</v>
          </cell>
          <cell r="F584">
            <v>1134920</v>
          </cell>
          <cell r="G584" t="str">
            <v>113492:ときがわ町農業委員会</v>
          </cell>
        </row>
        <row r="585">
          <cell r="D585" t="str">
            <v>113611</v>
          </cell>
          <cell r="E585" t="str">
            <v>横瀬町農業委員会</v>
          </cell>
          <cell r="F585">
            <v>1136110</v>
          </cell>
          <cell r="G585" t="str">
            <v>113611:横瀬町農業委員会</v>
          </cell>
        </row>
        <row r="586">
          <cell r="D586" t="str">
            <v>113620</v>
          </cell>
          <cell r="E586" t="str">
            <v>皆野町農業委員会</v>
          </cell>
          <cell r="F586">
            <v>1136200</v>
          </cell>
          <cell r="G586" t="str">
            <v>113620:皆野町農業委員会</v>
          </cell>
        </row>
        <row r="587">
          <cell r="D587" t="str">
            <v>113638</v>
          </cell>
          <cell r="E587" t="str">
            <v>長瀞町農業委員会</v>
          </cell>
          <cell r="F587">
            <v>1136380</v>
          </cell>
          <cell r="G587" t="str">
            <v>113638:長瀞町農業委員会</v>
          </cell>
        </row>
        <row r="588">
          <cell r="D588" t="str">
            <v>113654</v>
          </cell>
          <cell r="E588" t="str">
            <v>小鹿野町農業委員会</v>
          </cell>
          <cell r="F588">
            <v>1136540</v>
          </cell>
          <cell r="G588" t="str">
            <v>113654:小鹿野町農業委員会</v>
          </cell>
        </row>
        <row r="589">
          <cell r="D589" t="str">
            <v>113697</v>
          </cell>
          <cell r="E589" t="str">
            <v>東秩父村農業委員会</v>
          </cell>
          <cell r="F589">
            <v>1136970</v>
          </cell>
          <cell r="G589" t="str">
            <v>113697:東秩父村農業委員会</v>
          </cell>
        </row>
        <row r="590">
          <cell r="D590" t="str">
            <v>113816</v>
          </cell>
          <cell r="E590" t="str">
            <v>美里町農業委員会</v>
          </cell>
          <cell r="F590">
            <v>1138160</v>
          </cell>
          <cell r="G590" t="str">
            <v>113816:美里町農業委員会</v>
          </cell>
        </row>
        <row r="591">
          <cell r="D591" t="str">
            <v>113832</v>
          </cell>
          <cell r="E591" t="str">
            <v>神川町農業委員会</v>
          </cell>
          <cell r="F591">
            <v>1138320</v>
          </cell>
          <cell r="G591" t="str">
            <v>113832:神川町農業委員会</v>
          </cell>
        </row>
        <row r="592">
          <cell r="D592" t="str">
            <v>113859</v>
          </cell>
          <cell r="E592" t="str">
            <v>上里町農業委員会</v>
          </cell>
          <cell r="F592">
            <v>1138590</v>
          </cell>
          <cell r="G592" t="str">
            <v>113859:上里町農業委員会</v>
          </cell>
        </row>
        <row r="593">
          <cell r="D593" t="str">
            <v>114081</v>
          </cell>
          <cell r="E593" t="str">
            <v>寄居町農業委員会</v>
          </cell>
          <cell r="F593">
            <v>1140810</v>
          </cell>
          <cell r="G593" t="str">
            <v>114081:寄居町農業委員会</v>
          </cell>
        </row>
        <row r="594">
          <cell r="D594" t="str">
            <v>114421</v>
          </cell>
          <cell r="E594" t="str">
            <v>宮代町農業委員会</v>
          </cell>
          <cell r="F594">
            <v>1144210</v>
          </cell>
          <cell r="G594" t="str">
            <v>114421:宮代町農業委員会</v>
          </cell>
        </row>
        <row r="595">
          <cell r="D595" t="str">
            <v>114642</v>
          </cell>
          <cell r="E595" t="str">
            <v>杉戸町農業委員会</v>
          </cell>
          <cell r="F595">
            <v>1146420</v>
          </cell>
          <cell r="G595" t="str">
            <v>114642:杉戸町農業委員会</v>
          </cell>
        </row>
        <row r="596">
          <cell r="D596" t="str">
            <v>114651</v>
          </cell>
          <cell r="E596" t="str">
            <v>松伏町農業委員会</v>
          </cell>
          <cell r="F596">
            <v>1146510</v>
          </cell>
          <cell r="G596" t="str">
            <v>114651:松伏町農業委員会</v>
          </cell>
        </row>
        <row r="597">
          <cell r="D597" t="str">
            <v>121002</v>
          </cell>
          <cell r="E597" t="str">
            <v>千葉市農業委員会</v>
          </cell>
          <cell r="F597">
            <v>1210020</v>
          </cell>
          <cell r="G597" t="str">
            <v>121002:千葉市農業委員会</v>
          </cell>
        </row>
        <row r="598">
          <cell r="D598" t="str">
            <v>122025</v>
          </cell>
          <cell r="E598" t="str">
            <v>銚子市農業委員会</v>
          </cell>
          <cell r="F598">
            <v>1220250</v>
          </cell>
          <cell r="G598" t="str">
            <v>122025:銚子市農業委員会</v>
          </cell>
        </row>
        <row r="599">
          <cell r="D599" t="str">
            <v>122033</v>
          </cell>
          <cell r="E599" t="str">
            <v>市川市農業委員会</v>
          </cell>
          <cell r="F599">
            <v>1220330</v>
          </cell>
          <cell r="G599" t="str">
            <v>122033:市川市農業委員会</v>
          </cell>
        </row>
        <row r="600">
          <cell r="D600" t="str">
            <v>122041</v>
          </cell>
          <cell r="E600" t="str">
            <v>船橋市農業委員会</v>
          </cell>
          <cell r="F600">
            <v>1220410</v>
          </cell>
          <cell r="G600" t="str">
            <v>122041:船橋市農業委員会</v>
          </cell>
        </row>
        <row r="601">
          <cell r="D601" t="str">
            <v>122050</v>
          </cell>
          <cell r="E601" t="str">
            <v>館山市農業委員会</v>
          </cell>
          <cell r="F601">
            <v>1220500</v>
          </cell>
          <cell r="G601" t="str">
            <v>122050:館山市農業委員会</v>
          </cell>
        </row>
        <row r="602">
          <cell r="D602" t="str">
            <v>122068</v>
          </cell>
          <cell r="E602" t="str">
            <v>木更津市農業委員会</v>
          </cell>
          <cell r="F602">
            <v>1220680</v>
          </cell>
          <cell r="G602" t="str">
            <v>122068:木更津市農業委員会</v>
          </cell>
        </row>
        <row r="603">
          <cell r="D603" t="str">
            <v>122076</v>
          </cell>
          <cell r="E603" t="str">
            <v>松戸市農業委員会</v>
          </cell>
          <cell r="F603">
            <v>1220760</v>
          </cell>
          <cell r="G603" t="str">
            <v>122076:松戸市農業委員会</v>
          </cell>
        </row>
        <row r="604">
          <cell r="D604" t="str">
            <v>122084</v>
          </cell>
          <cell r="E604" t="str">
            <v>野田市農業委員会</v>
          </cell>
          <cell r="F604">
            <v>1220840</v>
          </cell>
          <cell r="G604" t="str">
            <v>122084:野田市農業委員会</v>
          </cell>
        </row>
        <row r="605">
          <cell r="D605" t="str">
            <v>122106</v>
          </cell>
          <cell r="E605" t="str">
            <v>茂原市農業委員会</v>
          </cell>
          <cell r="F605">
            <v>1221060</v>
          </cell>
          <cell r="G605" t="str">
            <v>122106:茂原市農業委員会</v>
          </cell>
        </row>
        <row r="606">
          <cell r="D606" t="str">
            <v>122114</v>
          </cell>
          <cell r="E606" t="str">
            <v>成田市農業委員会</v>
          </cell>
          <cell r="F606">
            <v>1221140</v>
          </cell>
          <cell r="G606" t="str">
            <v>122114:成田市農業委員会</v>
          </cell>
        </row>
        <row r="607">
          <cell r="D607" t="str">
            <v>122122</v>
          </cell>
          <cell r="E607" t="str">
            <v>佐倉市農業委員会</v>
          </cell>
          <cell r="F607">
            <v>1221220</v>
          </cell>
          <cell r="G607" t="str">
            <v>122122:佐倉市農業委員会</v>
          </cell>
        </row>
        <row r="608">
          <cell r="D608" t="str">
            <v>122131</v>
          </cell>
          <cell r="E608" t="str">
            <v>東金市農業委員会</v>
          </cell>
          <cell r="F608">
            <v>1221310</v>
          </cell>
          <cell r="G608" t="str">
            <v>122131:東金市農業委員会</v>
          </cell>
        </row>
        <row r="609">
          <cell r="D609" t="str">
            <v>122157</v>
          </cell>
          <cell r="E609" t="str">
            <v>旭市農業委員会</v>
          </cell>
          <cell r="F609">
            <v>1221570</v>
          </cell>
          <cell r="G609" t="str">
            <v>122157:旭市農業委員会</v>
          </cell>
        </row>
        <row r="610">
          <cell r="D610" t="str">
            <v>122165</v>
          </cell>
          <cell r="E610" t="str">
            <v>習志野市農業委員会</v>
          </cell>
          <cell r="F610">
            <v>1221650</v>
          </cell>
          <cell r="G610" t="str">
            <v>122165:習志野市農業委員会</v>
          </cell>
        </row>
        <row r="611">
          <cell r="D611" t="str">
            <v>122173</v>
          </cell>
          <cell r="E611" t="str">
            <v>柏市農業委員会</v>
          </cell>
          <cell r="F611">
            <v>1221730</v>
          </cell>
          <cell r="G611" t="str">
            <v>122173:柏市農業委員会</v>
          </cell>
        </row>
        <row r="612">
          <cell r="D612" t="str">
            <v>122181</v>
          </cell>
          <cell r="E612" t="str">
            <v>勝浦市農業委員会</v>
          </cell>
          <cell r="F612">
            <v>1221810</v>
          </cell>
          <cell r="G612" t="str">
            <v>122181:勝浦市農業委員会</v>
          </cell>
        </row>
        <row r="613">
          <cell r="D613" t="str">
            <v>122190</v>
          </cell>
          <cell r="E613" t="str">
            <v>市原市農業委員会</v>
          </cell>
          <cell r="F613">
            <v>1221900</v>
          </cell>
          <cell r="G613" t="str">
            <v>122190:市原市農業委員会</v>
          </cell>
        </row>
        <row r="614">
          <cell r="D614" t="str">
            <v>122203</v>
          </cell>
          <cell r="E614" t="str">
            <v>流山市農業委員会</v>
          </cell>
          <cell r="F614">
            <v>1222030</v>
          </cell>
          <cell r="G614" t="str">
            <v>122203:流山市農業委員会</v>
          </cell>
        </row>
        <row r="615">
          <cell r="D615" t="str">
            <v>122211</v>
          </cell>
          <cell r="E615" t="str">
            <v>八千代市農業委員会</v>
          </cell>
          <cell r="F615">
            <v>1222110</v>
          </cell>
          <cell r="G615" t="str">
            <v>122211:八千代市農業委員会</v>
          </cell>
        </row>
        <row r="616">
          <cell r="D616" t="str">
            <v>122220</v>
          </cell>
          <cell r="E616" t="str">
            <v>我孫子市農業委員会</v>
          </cell>
          <cell r="F616">
            <v>1222200</v>
          </cell>
          <cell r="G616" t="str">
            <v>122220:我孫子市農業委員会</v>
          </cell>
        </row>
        <row r="617">
          <cell r="D617" t="str">
            <v>122238</v>
          </cell>
          <cell r="E617" t="str">
            <v>鴨川市農業委員会</v>
          </cell>
          <cell r="F617">
            <v>1222380</v>
          </cell>
          <cell r="G617" t="str">
            <v>122238:鴨川市農業委員会</v>
          </cell>
        </row>
        <row r="618">
          <cell r="D618" t="str">
            <v>122246</v>
          </cell>
          <cell r="E618" t="str">
            <v>鎌ケ谷市農業委員会</v>
          </cell>
          <cell r="F618">
            <v>1222460</v>
          </cell>
          <cell r="G618" t="str">
            <v>122246:鎌ケ谷市農業委員会</v>
          </cell>
        </row>
        <row r="619">
          <cell r="D619" t="str">
            <v>122254</v>
          </cell>
          <cell r="E619" t="str">
            <v>君津市農業委員会</v>
          </cell>
          <cell r="F619">
            <v>1222540</v>
          </cell>
          <cell r="G619" t="str">
            <v>122254:君津市農業委員会</v>
          </cell>
        </row>
        <row r="620">
          <cell r="D620" t="str">
            <v>122262</v>
          </cell>
          <cell r="E620" t="str">
            <v>富津市農業委員会</v>
          </cell>
          <cell r="F620">
            <v>1222620</v>
          </cell>
          <cell r="G620" t="str">
            <v>122262:富津市農業委員会</v>
          </cell>
        </row>
        <row r="621">
          <cell r="D621" t="str">
            <v>122289</v>
          </cell>
          <cell r="E621" t="str">
            <v>四街道市農業委員会</v>
          </cell>
          <cell r="F621">
            <v>1222890</v>
          </cell>
          <cell r="G621" t="str">
            <v>122289:四街道市農業委員会</v>
          </cell>
        </row>
        <row r="622">
          <cell r="D622" t="str">
            <v>122297</v>
          </cell>
          <cell r="E622" t="str">
            <v>袖ケ浦市農業委員会</v>
          </cell>
          <cell r="F622">
            <v>1222970</v>
          </cell>
          <cell r="G622" t="str">
            <v>122297:袖ケ浦市農業委員会</v>
          </cell>
        </row>
        <row r="623">
          <cell r="D623" t="str">
            <v>122301</v>
          </cell>
          <cell r="E623" t="str">
            <v>八街市農業委員会</v>
          </cell>
          <cell r="F623">
            <v>1223010</v>
          </cell>
          <cell r="G623" t="str">
            <v>122301:八街市農業委員会</v>
          </cell>
        </row>
        <row r="624">
          <cell r="D624" t="str">
            <v>122319</v>
          </cell>
          <cell r="E624" t="str">
            <v>印西市農業委員会</v>
          </cell>
          <cell r="F624">
            <v>1223190</v>
          </cell>
          <cell r="G624" t="str">
            <v>122319:印西市農業委員会</v>
          </cell>
        </row>
        <row r="625">
          <cell r="D625" t="str">
            <v>122327</v>
          </cell>
          <cell r="E625" t="str">
            <v>白井市農業委員会</v>
          </cell>
          <cell r="F625">
            <v>1223270</v>
          </cell>
          <cell r="G625" t="str">
            <v>122327:白井市農業委員会</v>
          </cell>
        </row>
        <row r="626">
          <cell r="D626" t="str">
            <v>122335</v>
          </cell>
          <cell r="E626" t="str">
            <v>富里市農業委員会</v>
          </cell>
          <cell r="F626">
            <v>1223350</v>
          </cell>
          <cell r="G626" t="str">
            <v>122335:富里市農業委員会</v>
          </cell>
        </row>
        <row r="627">
          <cell r="D627" t="str">
            <v>122343</v>
          </cell>
          <cell r="E627" t="str">
            <v>南房総市農業委員会</v>
          </cell>
          <cell r="F627">
            <v>1223430</v>
          </cell>
          <cell r="G627" t="str">
            <v>122343:南房総市農業委員会</v>
          </cell>
        </row>
        <row r="628">
          <cell r="D628" t="str">
            <v>122351</v>
          </cell>
          <cell r="E628" t="str">
            <v>匝瑳市農業委員会</v>
          </cell>
          <cell r="F628">
            <v>1223510</v>
          </cell>
          <cell r="G628" t="str">
            <v>122351:匝瑳市農業委員会</v>
          </cell>
        </row>
        <row r="629">
          <cell r="D629" t="str">
            <v>122360</v>
          </cell>
          <cell r="E629" t="str">
            <v>香取市農業委員会</v>
          </cell>
          <cell r="F629">
            <v>1223600</v>
          </cell>
          <cell r="G629" t="str">
            <v>122360:香取市農業委員会</v>
          </cell>
        </row>
        <row r="630">
          <cell r="D630" t="str">
            <v>122378</v>
          </cell>
          <cell r="E630" t="str">
            <v>山武市農業委員会</v>
          </cell>
          <cell r="F630">
            <v>1223780</v>
          </cell>
          <cell r="G630" t="str">
            <v>122378:山武市農業委員会</v>
          </cell>
        </row>
        <row r="631">
          <cell r="D631" t="str">
            <v>122386</v>
          </cell>
          <cell r="E631" t="str">
            <v>いすみ市農業委員会</v>
          </cell>
          <cell r="F631">
            <v>1223860</v>
          </cell>
          <cell r="G631" t="str">
            <v>122386:いすみ市農業委員会</v>
          </cell>
        </row>
        <row r="632">
          <cell r="D632" t="str">
            <v>122394</v>
          </cell>
          <cell r="E632" t="str">
            <v>大網白里市農業委員会</v>
          </cell>
          <cell r="F632">
            <v>1223940</v>
          </cell>
          <cell r="G632" t="str">
            <v>122394:大網白里市農業委員会</v>
          </cell>
        </row>
        <row r="633">
          <cell r="D633" t="str">
            <v>123226</v>
          </cell>
          <cell r="E633" t="str">
            <v>酒々井町農業委員会</v>
          </cell>
          <cell r="F633">
            <v>1232260</v>
          </cell>
          <cell r="G633" t="str">
            <v>123226:酒々井町農業委員会</v>
          </cell>
        </row>
        <row r="634">
          <cell r="D634" t="str">
            <v>123293</v>
          </cell>
          <cell r="E634" t="str">
            <v>栄町農業委員会</v>
          </cell>
          <cell r="F634">
            <v>1232930</v>
          </cell>
          <cell r="G634" t="str">
            <v>123293:栄町農業委員会</v>
          </cell>
        </row>
        <row r="635">
          <cell r="D635" t="str">
            <v>123421</v>
          </cell>
          <cell r="E635" t="str">
            <v>神崎町農業委員会</v>
          </cell>
          <cell r="F635">
            <v>1234210</v>
          </cell>
          <cell r="G635" t="str">
            <v>123421:神崎町農業委員会</v>
          </cell>
        </row>
        <row r="636">
          <cell r="D636" t="str">
            <v>123471</v>
          </cell>
          <cell r="E636" t="str">
            <v>多古町農業委員会</v>
          </cell>
          <cell r="F636">
            <v>1234710</v>
          </cell>
          <cell r="G636" t="str">
            <v>123471:多古町農業委員会</v>
          </cell>
        </row>
        <row r="637">
          <cell r="D637" t="str">
            <v>123498</v>
          </cell>
          <cell r="E637" t="str">
            <v>東庄町農業委員会</v>
          </cell>
          <cell r="F637">
            <v>1234980</v>
          </cell>
          <cell r="G637" t="str">
            <v>123498:東庄町農業委員会</v>
          </cell>
        </row>
        <row r="638">
          <cell r="D638" t="str">
            <v>124036</v>
          </cell>
          <cell r="E638" t="str">
            <v>九十九里町農業委員会</v>
          </cell>
          <cell r="F638">
            <v>1240360</v>
          </cell>
          <cell r="G638" t="str">
            <v>124036:九十九里町農業委員会</v>
          </cell>
        </row>
        <row r="639">
          <cell r="D639" t="str">
            <v>124095</v>
          </cell>
          <cell r="E639" t="str">
            <v>芝山町農業委員会</v>
          </cell>
          <cell r="F639">
            <v>1240950</v>
          </cell>
          <cell r="G639" t="str">
            <v>124095:芝山町農業委員会</v>
          </cell>
        </row>
        <row r="640">
          <cell r="D640" t="str">
            <v>124109</v>
          </cell>
          <cell r="E640" t="str">
            <v>横芝光町農業委員会</v>
          </cell>
          <cell r="F640">
            <v>1241090</v>
          </cell>
          <cell r="G640" t="str">
            <v>124109:横芝光町農業委員会</v>
          </cell>
        </row>
        <row r="641">
          <cell r="D641" t="str">
            <v>124214</v>
          </cell>
          <cell r="E641" t="str">
            <v>一宮町農業委員会</v>
          </cell>
          <cell r="F641">
            <v>1242140</v>
          </cell>
          <cell r="G641" t="str">
            <v>124214:一宮町農業委員会</v>
          </cell>
        </row>
        <row r="642">
          <cell r="D642" t="str">
            <v>124222</v>
          </cell>
          <cell r="E642" t="str">
            <v>睦沢町農業委員会</v>
          </cell>
          <cell r="F642">
            <v>1242220</v>
          </cell>
          <cell r="G642" t="str">
            <v>124222:睦沢町農業委員会</v>
          </cell>
        </row>
        <row r="643">
          <cell r="D643" t="str">
            <v>124231</v>
          </cell>
          <cell r="E643" t="str">
            <v>長生村農業委員会</v>
          </cell>
          <cell r="F643">
            <v>1242310</v>
          </cell>
          <cell r="G643" t="str">
            <v>124231:長生村農業委員会</v>
          </cell>
        </row>
        <row r="644">
          <cell r="D644" t="str">
            <v>124249</v>
          </cell>
          <cell r="E644" t="str">
            <v>白子町農業委員会</v>
          </cell>
          <cell r="F644">
            <v>1242490</v>
          </cell>
          <cell r="G644" t="str">
            <v>124249:白子町農業委員会</v>
          </cell>
        </row>
        <row r="645">
          <cell r="D645" t="str">
            <v>124265</v>
          </cell>
          <cell r="E645" t="str">
            <v>長柄町農業委員会</v>
          </cell>
          <cell r="F645">
            <v>1242650</v>
          </cell>
          <cell r="G645" t="str">
            <v>124265:長柄町農業委員会</v>
          </cell>
        </row>
        <row r="646">
          <cell r="D646" t="str">
            <v>124273</v>
          </cell>
          <cell r="E646" t="str">
            <v>長南町農業委員会</v>
          </cell>
          <cell r="F646">
            <v>1242730</v>
          </cell>
          <cell r="G646" t="str">
            <v>124273:長南町農業委員会</v>
          </cell>
        </row>
        <row r="647">
          <cell r="D647" t="str">
            <v>124419</v>
          </cell>
          <cell r="E647" t="str">
            <v>大多喜町農業委員会</v>
          </cell>
          <cell r="F647">
            <v>1244190</v>
          </cell>
          <cell r="G647" t="str">
            <v>124419:大多喜町農業委員会</v>
          </cell>
        </row>
        <row r="648">
          <cell r="D648" t="str">
            <v>124435</v>
          </cell>
          <cell r="E648" t="str">
            <v>御宿町農業委員会</v>
          </cell>
          <cell r="F648">
            <v>1244350</v>
          </cell>
          <cell r="G648" t="str">
            <v>124435:御宿町農業委員会</v>
          </cell>
        </row>
        <row r="649">
          <cell r="D649" t="str">
            <v>124630</v>
          </cell>
          <cell r="E649" t="str">
            <v>鋸南町農業委員会</v>
          </cell>
          <cell r="F649">
            <v>1246300</v>
          </cell>
          <cell r="G649" t="str">
            <v>124630:鋸南町農業委員会</v>
          </cell>
        </row>
        <row r="650">
          <cell r="D650" t="str">
            <v>131105</v>
          </cell>
          <cell r="E650" t="str">
            <v>目黒区</v>
          </cell>
          <cell r="F650">
            <v>1311050</v>
          </cell>
          <cell r="G650" t="str">
            <v>131105:目黒区</v>
          </cell>
        </row>
        <row r="651">
          <cell r="D651" t="str">
            <v>131113</v>
          </cell>
          <cell r="E651" t="str">
            <v>大田区</v>
          </cell>
          <cell r="F651">
            <v>1311130</v>
          </cell>
          <cell r="G651" t="str">
            <v>131113:大田区</v>
          </cell>
        </row>
        <row r="652">
          <cell r="D652" t="str">
            <v>131121</v>
          </cell>
          <cell r="E652" t="str">
            <v>世田谷区農業委員会</v>
          </cell>
          <cell r="F652">
            <v>1311210</v>
          </cell>
          <cell r="G652" t="str">
            <v>131121:世田谷区農業委員会</v>
          </cell>
        </row>
        <row r="653">
          <cell r="D653" t="str">
            <v>131148</v>
          </cell>
          <cell r="E653" t="str">
            <v>中野区</v>
          </cell>
          <cell r="F653">
            <v>1311480</v>
          </cell>
          <cell r="G653" t="str">
            <v>131148:中野区</v>
          </cell>
        </row>
        <row r="654">
          <cell r="D654" t="str">
            <v>131156</v>
          </cell>
          <cell r="E654" t="str">
            <v>杉並区農業委員会</v>
          </cell>
          <cell r="F654">
            <v>1311560</v>
          </cell>
          <cell r="G654" t="str">
            <v>131156:杉並区農業委員会</v>
          </cell>
        </row>
        <row r="655">
          <cell r="D655" t="str">
            <v>131199</v>
          </cell>
          <cell r="E655" t="str">
            <v>板橋区農業委員会</v>
          </cell>
          <cell r="F655">
            <v>1311990</v>
          </cell>
          <cell r="G655" t="str">
            <v>131199:板橋区農業委員会</v>
          </cell>
        </row>
        <row r="656">
          <cell r="D656" t="str">
            <v>131202</v>
          </cell>
          <cell r="E656" t="str">
            <v>練馬区農業委員会</v>
          </cell>
          <cell r="F656">
            <v>1312020</v>
          </cell>
          <cell r="G656" t="str">
            <v>131202:練馬区農業委員会</v>
          </cell>
        </row>
        <row r="657">
          <cell r="D657" t="str">
            <v>131211</v>
          </cell>
          <cell r="E657" t="str">
            <v>足立区農業委員会</v>
          </cell>
          <cell r="F657">
            <v>1312110</v>
          </cell>
          <cell r="G657" t="str">
            <v>131211:足立区農業委員会</v>
          </cell>
        </row>
        <row r="658">
          <cell r="D658" t="str">
            <v>131229</v>
          </cell>
          <cell r="E658" t="str">
            <v>葛飾区農業委員会</v>
          </cell>
          <cell r="F658">
            <v>1312290</v>
          </cell>
          <cell r="G658" t="str">
            <v>131229:葛飾区農業委員会</v>
          </cell>
        </row>
        <row r="659">
          <cell r="D659" t="str">
            <v>131237</v>
          </cell>
          <cell r="E659" t="str">
            <v>江戸川区農業委員会</v>
          </cell>
          <cell r="F659">
            <v>1312370</v>
          </cell>
          <cell r="G659" t="str">
            <v>131237:江戸川区農業委員会</v>
          </cell>
        </row>
        <row r="660">
          <cell r="D660" t="str">
            <v>132012</v>
          </cell>
          <cell r="E660" t="str">
            <v>八王子市農業委員会</v>
          </cell>
          <cell r="F660">
            <v>1320120</v>
          </cell>
          <cell r="G660" t="str">
            <v>132012:八王子市農業委員会</v>
          </cell>
        </row>
        <row r="661">
          <cell r="D661" t="str">
            <v>132021</v>
          </cell>
          <cell r="E661" t="str">
            <v>立川市農業委員会</v>
          </cell>
          <cell r="F661">
            <v>1320210</v>
          </cell>
          <cell r="G661" t="str">
            <v>132021:立川市農業委員会</v>
          </cell>
        </row>
        <row r="662">
          <cell r="D662" t="str">
            <v>132039</v>
          </cell>
          <cell r="E662" t="str">
            <v>武蔵野市農業委員会</v>
          </cell>
          <cell r="F662">
            <v>1320390</v>
          </cell>
          <cell r="G662" t="str">
            <v>132039:武蔵野市農業委員会</v>
          </cell>
        </row>
        <row r="663">
          <cell r="D663" t="str">
            <v>132047</v>
          </cell>
          <cell r="E663" t="str">
            <v>三鷹市農業委員会</v>
          </cell>
          <cell r="F663">
            <v>1320470</v>
          </cell>
          <cell r="G663" t="str">
            <v>132047:三鷹市農業委員会</v>
          </cell>
        </row>
        <row r="664">
          <cell r="D664" t="str">
            <v>132055</v>
          </cell>
          <cell r="E664" t="str">
            <v>青梅市農業委員会</v>
          </cell>
          <cell r="F664">
            <v>1320550</v>
          </cell>
          <cell r="G664" t="str">
            <v>132055:青梅市農業委員会</v>
          </cell>
        </row>
        <row r="665">
          <cell r="D665" t="str">
            <v>132063</v>
          </cell>
          <cell r="E665" t="str">
            <v>府中市農業委員会</v>
          </cell>
          <cell r="F665">
            <v>1320630</v>
          </cell>
          <cell r="G665" t="str">
            <v>132063:府中市農業委員会</v>
          </cell>
        </row>
        <row r="666">
          <cell r="D666" t="str">
            <v>132071</v>
          </cell>
          <cell r="E666" t="str">
            <v>昭島市農業委員会</v>
          </cell>
          <cell r="F666">
            <v>1320710</v>
          </cell>
          <cell r="G666" t="str">
            <v>132071:昭島市農業委員会</v>
          </cell>
        </row>
        <row r="667">
          <cell r="D667" t="str">
            <v>132080</v>
          </cell>
          <cell r="E667" t="str">
            <v>調布市農業委員会</v>
          </cell>
          <cell r="F667">
            <v>1320800</v>
          </cell>
          <cell r="G667" t="str">
            <v>132080:調布市農業委員会</v>
          </cell>
        </row>
        <row r="668">
          <cell r="D668" t="str">
            <v>132098</v>
          </cell>
          <cell r="E668" t="str">
            <v>町田市農業委員会</v>
          </cell>
          <cell r="F668">
            <v>1320980</v>
          </cell>
          <cell r="G668" t="str">
            <v>132098:町田市農業委員会</v>
          </cell>
        </row>
        <row r="669">
          <cell r="D669" t="str">
            <v>132101</v>
          </cell>
          <cell r="E669" t="str">
            <v>小金井市農業委員会</v>
          </cell>
          <cell r="F669">
            <v>1321010</v>
          </cell>
          <cell r="G669" t="str">
            <v>132101:小金井市農業委員会</v>
          </cell>
        </row>
        <row r="670">
          <cell r="D670" t="str">
            <v>132110</v>
          </cell>
          <cell r="E670" t="str">
            <v>小平市農業委員会</v>
          </cell>
          <cell r="F670">
            <v>1321100</v>
          </cell>
          <cell r="G670" t="str">
            <v>132110:小平市農業委員会</v>
          </cell>
        </row>
        <row r="671">
          <cell r="D671" t="str">
            <v>132128</v>
          </cell>
          <cell r="E671" t="str">
            <v>日野市農業委員会</v>
          </cell>
          <cell r="F671">
            <v>1321280</v>
          </cell>
          <cell r="G671" t="str">
            <v>132128:日野市農業委員会</v>
          </cell>
        </row>
        <row r="672">
          <cell r="D672" t="str">
            <v>132136</v>
          </cell>
          <cell r="E672" t="str">
            <v>東村山市農業委員会</v>
          </cell>
          <cell r="F672">
            <v>1321360</v>
          </cell>
          <cell r="G672" t="str">
            <v>132136:東村山市農業委員会</v>
          </cell>
        </row>
        <row r="673">
          <cell r="D673" t="str">
            <v>132144</v>
          </cell>
          <cell r="E673" t="str">
            <v>国分寺市農業委員会</v>
          </cell>
          <cell r="F673">
            <v>1321440</v>
          </cell>
          <cell r="G673" t="str">
            <v>132144:国分寺市農業委員会</v>
          </cell>
        </row>
        <row r="674">
          <cell r="D674" t="str">
            <v>132152</v>
          </cell>
          <cell r="E674" t="str">
            <v>国立市農業委員会</v>
          </cell>
          <cell r="F674">
            <v>1321520</v>
          </cell>
          <cell r="G674" t="str">
            <v>132152:国立市農業委員会</v>
          </cell>
        </row>
        <row r="675">
          <cell r="D675" t="str">
            <v>132187</v>
          </cell>
          <cell r="E675" t="str">
            <v>福生市農業委員会</v>
          </cell>
          <cell r="F675">
            <v>1321870</v>
          </cell>
          <cell r="G675" t="str">
            <v>132187:福生市農業委員会</v>
          </cell>
        </row>
        <row r="676">
          <cell r="D676" t="str">
            <v>132195</v>
          </cell>
          <cell r="E676" t="str">
            <v>狛江市農業委員会</v>
          </cell>
          <cell r="F676">
            <v>1321950</v>
          </cell>
          <cell r="G676" t="str">
            <v>132195:狛江市農業委員会</v>
          </cell>
        </row>
        <row r="677">
          <cell r="D677" t="str">
            <v>132209</v>
          </cell>
          <cell r="E677" t="str">
            <v>東大和市農業委員会</v>
          </cell>
          <cell r="F677">
            <v>1322090</v>
          </cell>
          <cell r="G677" t="str">
            <v>132209:東大和市農業委員会</v>
          </cell>
        </row>
        <row r="678">
          <cell r="D678" t="str">
            <v>132217</v>
          </cell>
          <cell r="E678" t="str">
            <v>清瀬市農業委員会</v>
          </cell>
          <cell r="F678">
            <v>1322170</v>
          </cell>
          <cell r="G678" t="str">
            <v>132217:清瀬市農業委員会</v>
          </cell>
        </row>
        <row r="679">
          <cell r="D679" t="str">
            <v>132225</v>
          </cell>
          <cell r="E679" t="str">
            <v>東久留米市農業委員会</v>
          </cell>
          <cell r="F679">
            <v>1322250</v>
          </cell>
          <cell r="G679" t="str">
            <v>132225:東久留米市農業委員会</v>
          </cell>
        </row>
        <row r="680">
          <cell r="D680" t="str">
            <v>132233</v>
          </cell>
          <cell r="E680" t="str">
            <v>武蔵村山市農業委員会</v>
          </cell>
          <cell r="F680">
            <v>1322330</v>
          </cell>
          <cell r="G680" t="str">
            <v>132233:武蔵村山市農業委員会</v>
          </cell>
        </row>
        <row r="681">
          <cell r="D681" t="str">
            <v>132241</v>
          </cell>
          <cell r="E681" t="str">
            <v>多摩市農業委員会</v>
          </cell>
          <cell r="F681">
            <v>1322410</v>
          </cell>
          <cell r="G681" t="str">
            <v>132241:多摩市農業委員会</v>
          </cell>
        </row>
        <row r="682">
          <cell r="D682" t="str">
            <v>132250</v>
          </cell>
          <cell r="E682" t="str">
            <v>稲城市農業委員会</v>
          </cell>
          <cell r="F682">
            <v>1322500</v>
          </cell>
          <cell r="G682" t="str">
            <v>132250:稲城市農業委員会</v>
          </cell>
        </row>
        <row r="683">
          <cell r="D683" t="str">
            <v>132276</v>
          </cell>
          <cell r="E683" t="str">
            <v>羽村市農業委員会</v>
          </cell>
          <cell r="F683">
            <v>1322760</v>
          </cell>
          <cell r="G683" t="str">
            <v>132276:羽村市農業委員会</v>
          </cell>
        </row>
        <row r="684">
          <cell r="D684" t="str">
            <v>132284</v>
          </cell>
          <cell r="E684" t="str">
            <v>あきる野市農業委員会</v>
          </cell>
          <cell r="F684">
            <v>1322840</v>
          </cell>
          <cell r="G684" t="str">
            <v>132284:あきる野市農業委員会</v>
          </cell>
        </row>
        <row r="685">
          <cell r="D685" t="str">
            <v>132292</v>
          </cell>
          <cell r="E685" t="str">
            <v>西東京市農業委員会</v>
          </cell>
          <cell r="F685">
            <v>1322920</v>
          </cell>
          <cell r="G685" t="str">
            <v>132292:西東京市農業委員会</v>
          </cell>
        </row>
        <row r="686">
          <cell r="D686" t="str">
            <v>133035</v>
          </cell>
          <cell r="E686" t="str">
            <v>瑞穂町農業委員会</v>
          </cell>
          <cell r="F686">
            <v>1330350</v>
          </cell>
          <cell r="G686" t="str">
            <v>133035:瑞穂町農業委員会</v>
          </cell>
        </row>
        <row r="687">
          <cell r="D687" t="str">
            <v>133051</v>
          </cell>
          <cell r="E687" t="str">
            <v>日の出町農業委員会</v>
          </cell>
          <cell r="F687">
            <v>1330510</v>
          </cell>
          <cell r="G687" t="str">
            <v>133051:日の出町農業委員会</v>
          </cell>
        </row>
        <row r="688">
          <cell r="D688" t="str">
            <v>133078</v>
          </cell>
          <cell r="E688" t="str">
            <v>檜原村</v>
          </cell>
          <cell r="F688">
            <v>1330780</v>
          </cell>
          <cell r="G688" t="str">
            <v>133078:檜原村</v>
          </cell>
        </row>
        <row r="689">
          <cell r="D689" t="str">
            <v>133086</v>
          </cell>
          <cell r="E689" t="str">
            <v>奥多摩町農業委員会</v>
          </cell>
          <cell r="F689">
            <v>1330860</v>
          </cell>
          <cell r="G689" t="str">
            <v>133086:奥多摩町農業委員会</v>
          </cell>
        </row>
        <row r="690">
          <cell r="D690" t="str">
            <v>133612</v>
          </cell>
          <cell r="E690" t="str">
            <v>大島町農業委員会</v>
          </cell>
          <cell r="F690">
            <v>1336120</v>
          </cell>
          <cell r="G690" t="str">
            <v>133612:大島町農業委員会</v>
          </cell>
        </row>
        <row r="691">
          <cell r="D691" t="str">
            <v>133621</v>
          </cell>
          <cell r="E691" t="str">
            <v>利島村農業委員会</v>
          </cell>
          <cell r="F691">
            <v>1336210</v>
          </cell>
          <cell r="G691" t="str">
            <v>133621:利島村農業委員会</v>
          </cell>
        </row>
        <row r="692">
          <cell r="D692" t="str">
            <v>133639</v>
          </cell>
          <cell r="E692" t="str">
            <v>新島村農業委員会</v>
          </cell>
          <cell r="F692">
            <v>1336390</v>
          </cell>
          <cell r="G692" t="str">
            <v>133639:新島村農業委員会</v>
          </cell>
        </row>
        <row r="693">
          <cell r="D693" t="str">
            <v>133647</v>
          </cell>
          <cell r="E693" t="str">
            <v>神津島村農業委員会</v>
          </cell>
          <cell r="F693">
            <v>1336470</v>
          </cell>
          <cell r="G693" t="str">
            <v>133647:神津島村農業委員会</v>
          </cell>
        </row>
        <row r="694">
          <cell r="D694" t="str">
            <v>133817</v>
          </cell>
          <cell r="E694" t="str">
            <v>三宅村農業委員会</v>
          </cell>
          <cell r="F694">
            <v>1338170</v>
          </cell>
          <cell r="G694" t="str">
            <v>133817:三宅村農業委員会</v>
          </cell>
        </row>
        <row r="695">
          <cell r="D695" t="str">
            <v>133825</v>
          </cell>
          <cell r="E695" t="str">
            <v>御蔵島村農業委員会</v>
          </cell>
          <cell r="F695">
            <v>1338250</v>
          </cell>
          <cell r="G695" t="str">
            <v>133825:御蔵島村農業委員会</v>
          </cell>
        </row>
        <row r="696">
          <cell r="D696" t="str">
            <v>134015</v>
          </cell>
          <cell r="E696" t="str">
            <v>八丈町農業委員会</v>
          </cell>
          <cell r="F696">
            <v>1340150</v>
          </cell>
          <cell r="G696" t="str">
            <v>134015:八丈町農業委員会</v>
          </cell>
        </row>
        <row r="697">
          <cell r="D697" t="str">
            <v>134023</v>
          </cell>
          <cell r="E697" t="str">
            <v>青ヶ島村農業委員会</v>
          </cell>
          <cell r="F697">
            <v>1340230</v>
          </cell>
          <cell r="G697" t="str">
            <v>134023:青ヶ島村農業委員会</v>
          </cell>
        </row>
        <row r="698">
          <cell r="D698" t="str">
            <v>134210</v>
          </cell>
          <cell r="E698" t="str">
            <v>小笠原村農業委員会</v>
          </cell>
          <cell r="F698">
            <v>1342100</v>
          </cell>
          <cell r="G698" t="str">
            <v>134210:小笠原村農業委員会</v>
          </cell>
        </row>
        <row r="699">
          <cell r="D699" t="str">
            <v>1410031</v>
          </cell>
          <cell r="E699" t="str">
            <v>横浜市南西部農業委員会</v>
          </cell>
          <cell r="F699">
            <v>1410031</v>
          </cell>
          <cell r="G699" t="str">
            <v>1410031:横浜市南西部農業委員会</v>
          </cell>
        </row>
        <row r="700">
          <cell r="D700" t="str">
            <v>1410032</v>
          </cell>
          <cell r="E700" t="str">
            <v>横浜市中央農業委員会</v>
          </cell>
          <cell r="F700">
            <v>1410032</v>
          </cell>
          <cell r="G700" t="str">
            <v>1410032:横浜市中央農業委員会</v>
          </cell>
        </row>
        <row r="701">
          <cell r="D701" t="str">
            <v>141305</v>
          </cell>
          <cell r="E701" t="str">
            <v>川崎市農業委員会</v>
          </cell>
          <cell r="F701">
            <v>1413050</v>
          </cell>
          <cell r="G701" t="str">
            <v>141305:川崎市農業委員会</v>
          </cell>
        </row>
        <row r="702">
          <cell r="D702" t="str">
            <v>141500</v>
          </cell>
          <cell r="E702" t="str">
            <v>相模原市農業委員会</v>
          </cell>
          <cell r="F702">
            <v>1415000</v>
          </cell>
          <cell r="G702" t="str">
            <v>141500:相模原市農業委員会</v>
          </cell>
        </row>
        <row r="703">
          <cell r="D703" t="str">
            <v>142018</v>
          </cell>
          <cell r="E703" t="str">
            <v>横須賀市農業委員会</v>
          </cell>
          <cell r="F703">
            <v>1420180</v>
          </cell>
          <cell r="G703" t="str">
            <v>142018:横須賀市農業委員会</v>
          </cell>
        </row>
        <row r="704">
          <cell r="D704" t="str">
            <v>142034</v>
          </cell>
          <cell r="E704" t="str">
            <v>平塚市農業委員会</v>
          </cell>
          <cell r="F704">
            <v>1420340</v>
          </cell>
          <cell r="G704" t="str">
            <v>142034:平塚市農業委員会</v>
          </cell>
        </row>
        <row r="705">
          <cell r="D705" t="str">
            <v>142042</v>
          </cell>
          <cell r="E705" t="str">
            <v>鎌倉市農業委員会</v>
          </cell>
          <cell r="F705">
            <v>1420420</v>
          </cell>
          <cell r="G705" t="str">
            <v>142042:鎌倉市農業委員会</v>
          </cell>
        </row>
        <row r="706">
          <cell r="D706" t="str">
            <v>142051</v>
          </cell>
          <cell r="E706" t="str">
            <v>藤沢市農業委員会</v>
          </cell>
          <cell r="F706">
            <v>1420510</v>
          </cell>
          <cell r="G706" t="str">
            <v>142051:藤沢市農業委員会</v>
          </cell>
        </row>
        <row r="707">
          <cell r="D707" t="str">
            <v>142069</v>
          </cell>
          <cell r="E707" t="str">
            <v>小田原市農業委員会</v>
          </cell>
          <cell r="F707">
            <v>1420690</v>
          </cell>
          <cell r="G707" t="str">
            <v>142069:小田原市農業委員会</v>
          </cell>
        </row>
        <row r="708">
          <cell r="D708" t="str">
            <v>142077</v>
          </cell>
          <cell r="E708" t="str">
            <v>茅ヶ崎市農業委員会</v>
          </cell>
          <cell r="F708">
            <v>1420770</v>
          </cell>
          <cell r="G708" t="str">
            <v>142077:茅ヶ崎市農業委員会</v>
          </cell>
        </row>
        <row r="709">
          <cell r="D709" t="str">
            <v>142085</v>
          </cell>
          <cell r="E709" t="str">
            <v>逗子市</v>
          </cell>
          <cell r="F709">
            <v>1420850</v>
          </cell>
          <cell r="G709" t="str">
            <v>142085:逗子市</v>
          </cell>
        </row>
        <row r="710">
          <cell r="D710" t="str">
            <v>142107</v>
          </cell>
          <cell r="E710" t="str">
            <v>三浦市農業委員会</v>
          </cell>
          <cell r="F710">
            <v>1421070</v>
          </cell>
          <cell r="G710" t="str">
            <v>142107:三浦市農業委員会</v>
          </cell>
        </row>
        <row r="711">
          <cell r="D711" t="str">
            <v>142115</v>
          </cell>
          <cell r="E711" t="str">
            <v>秦野市農業委員会</v>
          </cell>
          <cell r="F711">
            <v>1421150</v>
          </cell>
          <cell r="G711" t="str">
            <v>142115:秦野市農業委員会</v>
          </cell>
        </row>
        <row r="712">
          <cell r="D712" t="str">
            <v>142123</v>
          </cell>
          <cell r="E712" t="str">
            <v>厚木市農業委員会</v>
          </cell>
          <cell r="F712">
            <v>1421230</v>
          </cell>
          <cell r="G712" t="str">
            <v>142123:厚木市農業委員会</v>
          </cell>
        </row>
        <row r="713">
          <cell r="D713" t="str">
            <v>142131</v>
          </cell>
          <cell r="E713" t="str">
            <v>大和市農業委員会</v>
          </cell>
          <cell r="F713">
            <v>1421310</v>
          </cell>
          <cell r="G713" t="str">
            <v>142131:大和市農業委員会</v>
          </cell>
        </row>
        <row r="714">
          <cell r="D714" t="str">
            <v>142140</v>
          </cell>
          <cell r="E714" t="str">
            <v>伊勢原市農業委員会</v>
          </cell>
          <cell r="F714">
            <v>1421400</v>
          </cell>
          <cell r="G714" t="str">
            <v>142140:伊勢原市農業委員会</v>
          </cell>
        </row>
        <row r="715">
          <cell r="D715" t="str">
            <v>142158</v>
          </cell>
          <cell r="E715" t="str">
            <v>海老名市農業委員会</v>
          </cell>
          <cell r="F715">
            <v>1421580</v>
          </cell>
          <cell r="G715" t="str">
            <v>142158:海老名市農業委員会</v>
          </cell>
        </row>
        <row r="716">
          <cell r="D716" t="str">
            <v>142166</v>
          </cell>
          <cell r="E716" t="str">
            <v>座間市農業委員会</v>
          </cell>
          <cell r="F716">
            <v>1421660</v>
          </cell>
          <cell r="G716" t="str">
            <v>142166:座間市農業委員会</v>
          </cell>
        </row>
        <row r="717">
          <cell r="D717" t="str">
            <v>142174</v>
          </cell>
          <cell r="E717" t="str">
            <v>南足柄市農業委員会</v>
          </cell>
          <cell r="F717">
            <v>1421740</v>
          </cell>
          <cell r="G717" t="str">
            <v>142174:南足柄市農業委員会</v>
          </cell>
        </row>
        <row r="718">
          <cell r="D718" t="str">
            <v>142182</v>
          </cell>
          <cell r="E718" t="str">
            <v>綾瀬市農業委員会</v>
          </cell>
          <cell r="F718">
            <v>1421820</v>
          </cell>
          <cell r="G718" t="str">
            <v>142182:綾瀬市農業委員会</v>
          </cell>
        </row>
        <row r="719">
          <cell r="D719" t="str">
            <v>143014</v>
          </cell>
          <cell r="E719" t="str">
            <v>葉山町農業委員会</v>
          </cell>
          <cell r="F719">
            <v>1430140</v>
          </cell>
          <cell r="G719" t="str">
            <v>143014:葉山町農業委員会</v>
          </cell>
        </row>
        <row r="720">
          <cell r="D720" t="str">
            <v>143219</v>
          </cell>
          <cell r="E720" t="str">
            <v>寒川町農業委員会</v>
          </cell>
          <cell r="F720">
            <v>1432190</v>
          </cell>
          <cell r="G720" t="str">
            <v>143219:寒川町農業委員会</v>
          </cell>
        </row>
        <row r="721">
          <cell r="D721" t="str">
            <v>143413</v>
          </cell>
          <cell r="E721" t="str">
            <v>大磯町農業委員会</v>
          </cell>
          <cell r="F721">
            <v>1434130</v>
          </cell>
          <cell r="G721" t="str">
            <v>143413:大磯町農業委員会</v>
          </cell>
        </row>
        <row r="722">
          <cell r="D722" t="str">
            <v>143421</v>
          </cell>
          <cell r="E722" t="str">
            <v>二宮町農業委員会</v>
          </cell>
          <cell r="F722">
            <v>1434210</v>
          </cell>
          <cell r="G722" t="str">
            <v>143421:二宮町農業委員会</v>
          </cell>
        </row>
        <row r="723">
          <cell r="D723" t="str">
            <v>143618</v>
          </cell>
          <cell r="E723" t="str">
            <v>中井町農業委員会</v>
          </cell>
          <cell r="F723">
            <v>1436180</v>
          </cell>
          <cell r="G723" t="str">
            <v>143618:中井町農業委員会</v>
          </cell>
        </row>
        <row r="724">
          <cell r="D724" t="str">
            <v>143626</v>
          </cell>
          <cell r="E724" t="str">
            <v>大井町農業委員会</v>
          </cell>
          <cell r="F724">
            <v>1436260</v>
          </cell>
          <cell r="G724" t="str">
            <v>143626:大井町農業委員会</v>
          </cell>
        </row>
        <row r="725">
          <cell r="D725" t="str">
            <v>143634</v>
          </cell>
          <cell r="E725" t="str">
            <v>松田町農業委員会</v>
          </cell>
          <cell r="F725">
            <v>1436340</v>
          </cell>
          <cell r="G725" t="str">
            <v>143634:松田町農業委員会</v>
          </cell>
        </row>
        <row r="726">
          <cell r="D726" t="str">
            <v>143642</v>
          </cell>
          <cell r="E726" t="str">
            <v>山北町農業委員会</v>
          </cell>
          <cell r="F726">
            <v>1436420</v>
          </cell>
          <cell r="G726" t="str">
            <v>143642:山北町農業委員会</v>
          </cell>
        </row>
        <row r="727">
          <cell r="D727" t="str">
            <v>143669</v>
          </cell>
          <cell r="E727" t="str">
            <v>開成町農業委員会</v>
          </cell>
          <cell r="F727">
            <v>1436690</v>
          </cell>
          <cell r="G727" t="str">
            <v>143669:開成町農業委員会</v>
          </cell>
        </row>
        <row r="728">
          <cell r="D728" t="str">
            <v>143821</v>
          </cell>
          <cell r="E728" t="str">
            <v>箱根町</v>
          </cell>
          <cell r="F728">
            <v>1438210</v>
          </cell>
          <cell r="G728" t="str">
            <v>143821:箱根町</v>
          </cell>
        </row>
        <row r="729">
          <cell r="D729" t="str">
            <v>143839</v>
          </cell>
          <cell r="E729" t="str">
            <v>真鶴町農業委員会</v>
          </cell>
          <cell r="F729">
            <v>1438390</v>
          </cell>
          <cell r="G729" t="str">
            <v>143839:真鶴町農業委員会</v>
          </cell>
        </row>
        <row r="730">
          <cell r="D730" t="str">
            <v>143847</v>
          </cell>
          <cell r="E730" t="str">
            <v>湯河原町農業委員会</v>
          </cell>
          <cell r="F730">
            <v>1438470</v>
          </cell>
          <cell r="G730" t="str">
            <v>143847:湯河原町農業委員会</v>
          </cell>
        </row>
        <row r="731">
          <cell r="D731" t="str">
            <v>144011</v>
          </cell>
          <cell r="E731" t="str">
            <v>愛川町農業委員会</v>
          </cell>
          <cell r="F731">
            <v>1440110</v>
          </cell>
          <cell r="G731" t="str">
            <v>144011:愛川町農業委員会</v>
          </cell>
        </row>
        <row r="732">
          <cell r="D732" t="str">
            <v>144029</v>
          </cell>
          <cell r="E732" t="str">
            <v>清川村農業委員会</v>
          </cell>
          <cell r="F732">
            <v>1440290</v>
          </cell>
          <cell r="G732" t="str">
            <v>144029:清川村農業委員会</v>
          </cell>
        </row>
        <row r="733">
          <cell r="D733" t="str">
            <v>1510091</v>
          </cell>
          <cell r="E733" t="str">
            <v>新潟市北区農業委員会</v>
          </cell>
          <cell r="F733">
            <v>1510091</v>
          </cell>
          <cell r="G733" t="str">
            <v>1510091:新潟市北区農業委員会</v>
          </cell>
        </row>
        <row r="734">
          <cell r="D734" t="str">
            <v>1510092</v>
          </cell>
          <cell r="E734" t="str">
            <v>新潟市中央農業委員会</v>
          </cell>
          <cell r="F734">
            <v>1510092</v>
          </cell>
          <cell r="G734" t="str">
            <v>1510092:新潟市中央農業委員会</v>
          </cell>
        </row>
        <row r="735">
          <cell r="D735" t="str">
            <v>1510093</v>
          </cell>
          <cell r="E735" t="str">
            <v>新潟市秋葉区農業委員会</v>
          </cell>
          <cell r="F735">
            <v>1510093</v>
          </cell>
          <cell r="G735" t="str">
            <v>1510093:新潟市秋葉区農業委員会</v>
          </cell>
        </row>
        <row r="736">
          <cell r="D736" t="str">
            <v>1510094</v>
          </cell>
          <cell r="E736" t="str">
            <v>新潟市南区農業委員会</v>
          </cell>
          <cell r="F736">
            <v>1510094</v>
          </cell>
          <cell r="G736" t="str">
            <v>1510094:新潟市南区農業委員会</v>
          </cell>
        </row>
        <row r="737">
          <cell r="D737" t="str">
            <v>1510095</v>
          </cell>
          <cell r="E737" t="str">
            <v>新潟市西区農業委員会</v>
          </cell>
          <cell r="F737">
            <v>1510095</v>
          </cell>
          <cell r="G737" t="str">
            <v>1510095:新潟市西区農業委員会</v>
          </cell>
        </row>
        <row r="738">
          <cell r="D738" t="str">
            <v>1510096</v>
          </cell>
          <cell r="E738" t="str">
            <v>新潟市西蒲区農業委員会</v>
          </cell>
          <cell r="F738">
            <v>1510096</v>
          </cell>
          <cell r="G738" t="str">
            <v>1510096:新潟市西蒲区農業委員会</v>
          </cell>
        </row>
        <row r="739">
          <cell r="D739" t="str">
            <v>152021</v>
          </cell>
          <cell r="E739" t="str">
            <v>長岡市農業委員会</v>
          </cell>
          <cell r="F739">
            <v>1520210</v>
          </cell>
          <cell r="G739" t="str">
            <v>152021:長岡市農業委員会</v>
          </cell>
        </row>
        <row r="740">
          <cell r="D740" t="str">
            <v>152048</v>
          </cell>
          <cell r="E740" t="str">
            <v>三条市農業委員会</v>
          </cell>
          <cell r="F740">
            <v>1520480</v>
          </cell>
          <cell r="G740" t="str">
            <v>152048:三条市農業委員会</v>
          </cell>
        </row>
        <row r="741">
          <cell r="D741" t="str">
            <v>152056</v>
          </cell>
          <cell r="E741" t="str">
            <v>柏崎市農業委員会</v>
          </cell>
          <cell r="F741">
            <v>1520560</v>
          </cell>
          <cell r="G741" t="str">
            <v>152056:柏崎市農業委員会</v>
          </cell>
        </row>
        <row r="742">
          <cell r="D742" t="str">
            <v>152064</v>
          </cell>
          <cell r="E742" t="str">
            <v>新発田市農業委員会</v>
          </cell>
          <cell r="F742">
            <v>1520640</v>
          </cell>
          <cell r="G742" t="str">
            <v>152064:新発田市農業委員会</v>
          </cell>
        </row>
        <row r="743">
          <cell r="D743" t="str">
            <v>152081</v>
          </cell>
          <cell r="E743" t="str">
            <v>小千谷市農業委員会</v>
          </cell>
          <cell r="F743">
            <v>1520810</v>
          </cell>
          <cell r="G743" t="str">
            <v>152081:小千谷市農業委員会</v>
          </cell>
        </row>
        <row r="744">
          <cell r="D744" t="str">
            <v>152099</v>
          </cell>
          <cell r="E744" t="str">
            <v>加茂市農業委員会</v>
          </cell>
          <cell r="F744">
            <v>1520990</v>
          </cell>
          <cell r="G744" t="str">
            <v>152099:加茂市農業委員会</v>
          </cell>
        </row>
        <row r="745">
          <cell r="D745" t="str">
            <v>152102</v>
          </cell>
          <cell r="E745" t="str">
            <v>十日町市農業委員会</v>
          </cell>
          <cell r="F745">
            <v>1521020</v>
          </cell>
          <cell r="G745" t="str">
            <v>152102:十日町市農業委員会</v>
          </cell>
        </row>
        <row r="746">
          <cell r="D746" t="str">
            <v>152111</v>
          </cell>
          <cell r="E746" t="str">
            <v>見附市農業委員会</v>
          </cell>
          <cell r="F746">
            <v>1521110</v>
          </cell>
          <cell r="G746" t="str">
            <v>152111:見附市農業委員会</v>
          </cell>
        </row>
        <row r="747">
          <cell r="D747" t="str">
            <v>152129</v>
          </cell>
          <cell r="E747" t="str">
            <v>村上市農業委員会</v>
          </cell>
          <cell r="F747">
            <v>1521290</v>
          </cell>
          <cell r="G747" t="str">
            <v>152129:村上市農業委員会</v>
          </cell>
        </row>
        <row r="748">
          <cell r="D748" t="str">
            <v>152137</v>
          </cell>
          <cell r="E748" t="str">
            <v>燕市農業委員会</v>
          </cell>
          <cell r="F748">
            <v>1521370</v>
          </cell>
          <cell r="G748" t="str">
            <v>152137:燕市農業委員会</v>
          </cell>
        </row>
        <row r="749">
          <cell r="D749" t="str">
            <v>152161</v>
          </cell>
          <cell r="E749" t="str">
            <v>糸魚川市農業委員会</v>
          </cell>
          <cell r="F749">
            <v>1521610</v>
          </cell>
          <cell r="G749" t="str">
            <v>152161:糸魚川市農業委員会</v>
          </cell>
        </row>
        <row r="750">
          <cell r="D750" t="str">
            <v>152170</v>
          </cell>
          <cell r="E750" t="str">
            <v>妙高市農業委員会</v>
          </cell>
          <cell r="F750">
            <v>1521700</v>
          </cell>
          <cell r="G750" t="str">
            <v>152170:妙高市農業委員会</v>
          </cell>
        </row>
        <row r="751">
          <cell r="D751" t="str">
            <v>152188</v>
          </cell>
          <cell r="E751" t="str">
            <v>五泉市農業委員会</v>
          </cell>
          <cell r="F751">
            <v>1521880</v>
          </cell>
          <cell r="G751" t="str">
            <v>152188:五泉市農業委員会</v>
          </cell>
        </row>
        <row r="752">
          <cell r="D752" t="str">
            <v>152226</v>
          </cell>
          <cell r="E752" t="str">
            <v>上越市農業委員会</v>
          </cell>
          <cell r="F752">
            <v>1522260</v>
          </cell>
          <cell r="G752" t="str">
            <v>152226:上越市農業委員会</v>
          </cell>
        </row>
        <row r="753">
          <cell r="D753" t="str">
            <v>152234</v>
          </cell>
          <cell r="E753" t="str">
            <v>阿賀野市農業委員会</v>
          </cell>
          <cell r="F753">
            <v>1522340</v>
          </cell>
          <cell r="G753" t="str">
            <v>152234:阿賀野市農業委員会</v>
          </cell>
        </row>
        <row r="754">
          <cell r="D754" t="str">
            <v>152242</v>
          </cell>
          <cell r="E754" t="str">
            <v>佐渡市農業委員会</v>
          </cell>
          <cell r="F754">
            <v>1522420</v>
          </cell>
          <cell r="G754" t="str">
            <v>152242:佐渡市農業委員会</v>
          </cell>
        </row>
        <row r="755">
          <cell r="D755" t="str">
            <v>152251</v>
          </cell>
          <cell r="E755" t="str">
            <v>魚沼市農業委員会</v>
          </cell>
          <cell r="F755">
            <v>1522510</v>
          </cell>
          <cell r="G755" t="str">
            <v>152251:魚沼市農業委員会</v>
          </cell>
        </row>
        <row r="756">
          <cell r="D756" t="str">
            <v>152269</v>
          </cell>
          <cell r="E756" t="str">
            <v>南魚沼市農業委員会</v>
          </cell>
          <cell r="F756">
            <v>1522690</v>
          </cell>
          <cell r="G756" t="str">
            <v>152269:南魚沼市農業委員会</v>
          </cell>
        </row>
        <row r="757">
          <cell r="D757" t="str">
            <v>152277</v>
          </cell>
          <cell r="E757" t="str">
            <v>胎内市農業委員会</v>
          </cell>
          <cell r="F757">
            <v>1522770</v>
          </cell>
          <cell r="G757" t="str">
            <v>152277:胎内市農業委員会</v>
          </cell>
        </row>
        <row r="758">
          <cell r="D758" t="str">
            <v>153079</v>
          </cell>
          <cell r="E758" t="str">
            <v>聖籠町農業委員会</v>
          </cell>
          <cell r="F758">
            <v>1530790</v>
          </cell>
          <cell r="G758" t="str">
            <v>153079:聖籠町農業委員会</v>
          </cell>
        </row>
        <row r="759">
          <cell r="D759" t="str">
            <v>153427</v>
          </cell>
          <cell r="E759" t="str">
            <v>弥彦村農業委員会</v>
          </cell>
          <cell r="F759">
            <v>1534270</v>
          </cell>
          <cell r="G759" t="str">
            <v>153427:弥彦村農業委員会</v>
          </cell>
        </row>
        <row r="760">
          <cell r="D760" t="str">
            <v>153613</v>
          </cell>
          <cell r="E760" t="str">
            <v>田上町農業委員会</v>
          </cell>
          <cell r="F760">
            <v>1536130</v>
          </cell>
          <cell r="G760" t="str">
            <v>153613:田上町農業委員会</v>
          </cell>
        </row>
        <row r="761">
          <cell r="D761" t="str">
            <v>153851</v>
          </cell>
          <cell r="E761" t="str">
            <v>阿賀町農業委員会</v>
          </cell>
          <cell r="F761">
            <v>1538510</v>
          </cell>
          <cell r="G761" t="str">
            <v>153851:阿賀町農業委員会</v>
          </cell>
        </row>
        <row r="762">
          <cell r="D762" t="str">
            <v>154059</v>
          </cell>
          <cell r="E762" t="str">
            <v>出雲崎町農業委員会</v>
          </cell>
          <cell r="F762">
            <v>1540590</v>
          </cell>
          <cell r="G762" t="str">
            <v>154059:出雲崎町農業委員会</v>
          </cell>
        </row>
        <row r="763">
          <cell r="D763" t="str">
            <v>154610</v>
          </cell>
          <cell r="E763" t="str">
            <v>湯沢町農業委員会</v>
          </cell>
          <cell r="F763">
            <v>1546100</v>
          </cell>
          <cell r="G763" t="str">
            <v>154610:湯沢町農業委員会</v>
          </cell>
        </row>
        <row r="764">
          <cell r="D764" t="str">
            <v>154822</v>
          </cell>
          <cell r="E764" t="str">
            <v>津南町農業委員会</v>
          </cell>
          <cell r="F764">
            <v>1548220</v>
          </cell>
          <cell r="G764" t="str">
            <v>154822:津南町農業委員会</v>
          </cell>
        </row>
        <row r="765">
          <cell r="D765" t="str">
            <v>155047</v>
          </cell>
          <cell r="E765" t="str">
            <v>刈羽村農業委員会</v>
          </cell>
          <cell r="F765">
            <v>1550470</v>
          </cell>
          <cell r="G765" t="str">
            <v>155047:刈羽村農業委員会</v>
          </cell>
        </row>
        <row r="766">
          <cell r="D766" t="str">
            <v>155811</v>
          </cell>
          <cell r="E766" t="str">
            <v>関川村農業委員会</v>
          </cell>
          <cell r="F766">
            <v>1558110</v>
          </cell>
          <cell r="G766" t="str">
            <v>155811:関川村農業委員会</v>
          </cell>
        </row>
        <row r="767">
          <cell r="D767" t="str">
            <v>155861</v>
          </cell>
          <cell r="E767" t="str">
            <v>粟島浦村農業委員会</v>
          </cell>
          <cell r="F767">
            <v>1558610</v>
          </cell>
          <cell r="G767" t="str">
            <v>155861:粟島浦村農業委員会</v>
          </cell>
        </row>
        <row r="768">
          <cell r="D768" t="str">
            <v>162019</v>
          </cell>
          <cell r="E768" t="str">
            <v>富山市農業委員会</v>
          </cell>
          <cell r="F768">
            <v>1620190</v>
          </cell>
          <cell r="G768" t="str">
            <v>162019:富山市農業委員会</v>
          </cell>
        </row>
        <row r="769">
          <cell r="D769" t="str">
            <v>162027</v>
          </cell>
          <cell r="E769" t="str">
            <v>高岡市農業委員会</v>
          </cell>
          <cell r="F769">
            <v>1620270</v>
          </cell>
          <cell r="G769" t="str">
            <v>162027:高岡市農業委員会</v>
          </cell>
        </row>
        <row r="770">
          <cell r="D770" t="str">
            <v>162043</v>
          </cell>
          <cell r="E770" t="str">
            <v>魚津市農業委員会</v>
          </cell>
          <cell r="F770">
            <v>1620430</v>
          </cell>
          <cell r="G770" t="str">
            <v>162043:魚津市農業委員会</v>
          </cell>
        </row>
        <row r="771">
          <cell r="D771" t="str">
            <v>162051</v>
          </cell>
          <cell r="E771" t="str">
            <v>氷見市農業委員会</v>
          </cell>
          <cell r="F771">
            <v>1620510</v>
          </cell>
          <cell r="G771" t="str">
            <v>162051:氷見市農業委員会</v>
          </cell>
        </row>
        <row r="772">
          <cell r="D772" t="str">
            <v>162060</v>
          </cell>
          <cell r="E772" t="str">
            <v>滑川市農業委員会</v>
          </cell>
          <cell r="F772">
            <v>1620600</v>
          </cell>
          <cell r="G772" t="str">
            <v>162060:滑川市農業委員会</v>
          </cell>
        </row>
        <row r="773">
          <cell r="D773" t="str">
            <v>162078</v>
          </cell>
          <cell r="E773" t="str">
            <v>黒部市農業委員会</v>
          </cell>
          <cell r="F773">
            <v>1620780</v>
          </cell>
          <cell r="G773" t="str">
            <v>162078:黒部市農業委員会</v>
          </cell>
        </row>
        <row r="774">
          <cell r="D774" t="str">
            <v>162086</v>
          </cell>
          <cell r="E774" t="str">
            <v>砺波市農業委員会</v>
          </cell>
          <cell r="F774">
            <v>1620860</v>
          </cell>
          <cell r="G774" t="str">
            <v>162086:砺波市農業委員会</v>
          </cell>
        </row>
        <row r="775">
          <cell r="D775" t="str">
            <v>162094</v>
          </cell>
          <cell r="E775" t="str">
            <v>小矢部市農業委員会</v>
          </cell>
          <cell r="F775">
            <v>1620940</v>
          </cell>
          <cell r="G775" t="str">
            <v>162094:小矢部市農業委員会</v>
          </cell>
        </row>
        <row r="776">
          <cell r="D776" t="str">
            <v>162108</v>
          </cell>
          <cell r="E776" t="str">
            <v>南砺市農業委員会</v>
          </cell>
          <cell r="F776">
            <v>1621080</v>
          </cell>
          <cell r="G776" t="str">
            <v>162108:南砺市農業委員会</v>
          </cell>
        </row>
        <row r="777">
          <cell r="D777" t="str">
            <v>162116</v>
          </cell>
          <cell r="E777" t="str">
            <v>射水市農業委員会</v>
          </cell>
          <cell r="F777">
            <v>1621160</v>
          </cell>
          <cell r="G777" t="str">
            <v>162116:射水市農業委員会</v>
          </cell>
        </row>
        <row r="778">
          <cell r="D778" t="str">
            <v>163210</v>
          </cell>
          <cell r="E778" t="str">
            <v>舟橋村農業委員会</v>
          </cell>
          <cell r="F778">
            <v>1632100</v>
          </cell>
          <cell r="G778" t="str">
            <v>163210:舟橋村農業委員会</v>
          </cell>
        </row>
        <row r="779">
          <cell r="D779" t="str">
            <v>163228</v>
          </cell>
          <cell r="E779" t="str">
            <v>上市町農業委員会</v>
          </cell>
          <cell r="F779">
            <v>1632280</v>
          </cell>
          <cell r="G779" t="str">
            <v>163228:上市町農業委員会</v>
          </cell>
        </row>
        <row r="780">
          <cell r="D780" t="str">
            <v>163236</v>
          </cell>
          <cell r="E780" t="str">
            <v>立山町農業委員会</v>
          </cell>
          <cell r="F780">
            <v>1632360</v>
          </cell>
          <cell r="G780" t="str">
            <v>163236:立山町農業委員会</v>
          </cell>
        </row>
        <row r="781">
          <cell r="D781" t="str">
            <v>163422</v>
          </cell>
          <cell r="E781" t="str">
            <v>入善町農業委員会</v>
          </cell>
          <cell r="F781">
            <v>1634220</v>
          </cell>
          <cell r="G781" t="str">
            <v>163422:入善町農業委員会</v>
          </cell>
        </row>
        <row r="782">
          <cell r="D782" t="str">
            <v>163431</v>
          </cell>
          <cell r="E782" t="str">
            <v>朝日町農業委員会</v>
          </cell>
          <cell r="F782">
            <v>1634310</v>
          </cell>
          <cell r="G782" t="str">
            <v>163431:朝日町農業委員会</v>
          </cell>
        </row>
        <row r="783">
          <cell r="D783" t="str">
            <v>172014</v>
          </cell>
          <cell r="E783" t="str">
            <v>金沢市農業委員会</v>
          </cell>
          <cell r="F783">
            <v>1720140</v>
          </cell>
          <cell r="G783" t="str">
            <v>172014:金沢市農業委員会</v>
          </cell>
        </row>
        <row r="784">
          <cell r="D784" t="str">
            <v>172022</v>
          </cell>
          <cell r="E784" t="str">
            <v>七尾市農業委員会</v>
          </cell>
          <cell r="F784">
            <v>1720220</v>
          </cell>
          <cell r="G784" t="str">
            <v>172022:七尾市農業委員会</v>
          </cell>
        </row>
        <row r="785">
          <cell r="D785" t="str">
            <v>172031</v>
          </cell>
          <cell r="E785" t="str">
            <v>小松市農業委員会</v>
          </cell>
          <cell r="F785">
            <v>1720310</v>
          </cell>
          <cell r="G785" t="str">
            <v>172031:小松市農業委員会</v>
          </cell>
        </row>
        <row r="786">
          <cell r="D786" t="str">
            <v>172049</v>
          </cell>
          <cell r="E786" t="str">
            <v>輪島市農業委員会</v>
          </cell>
          <cell r="F786">
            <v>1720490</v>
          </cell>
          <cell r="G786" t="str">
            <v>172049:輪島市農業委員会</v>
          </cell>
        </row>
        <row r="787">
          <cell r="D787" t="str">
            <v>172057</v>
          </cell>
          <cell r="E787" t="str">
            <v>珠洲市農業委員会</v>
          </cell>
          <cell r="F787">
            <v>1720570</v>
          </cell>
          <cell r="G787" t="str">
            <v>172057:珠洲市農業委員会</v>
          </cell>
        </row>
        <row r="788">
          <cell r="D788" t="str">
            <v>172065</v>
          </cell>
          <cell r="E788" t="str">
            <v>加賀市農業委員会</v>
          </cell>
          <cell r="F788">
            <v>1720650</v>
          </cell>
          <cell r="G788" t="str">
            <v>172065:加賀市農業委員会</v>
          </cell>
        </row>
        <row r="789">
          <cell r="D789" t="str">
            <v>172073</v>
          </cell>
          <cell r="E789" t="str">
            <v>羽咋市農業委員会</v>
          </cell>
          <cell r="F789">
            <v>1720730</v>
          </cell>
          <cell r="G789" t="str">
            <v>172073:羽咋市農業委員会</v>
          </cell>
        </row>
        <row r="790">
          <cell r="D790" t="str">
            <v>172090</v>
          </cell>
          <cell r="E790" t="str">
            <v>かほく市農業委員会</v>
          </cell>
          <cell r="F790">
            <v>1720900</v>
          </cell>
          <cell r="G790" t="str">
            <v>172090:かほく市農業委員会</v>
          </cell>
        </row>
        <row r="791">
          <cell r="D791" t="str">
            <v>172103</v>
          </cell>
          <cell r="E791" t="str">
            <v>白山市農業委員会</v>
          </cell>
          <cell r="F791">
            <v>1721030</v>
          </cell>
          <cell r="G791" t="str">
            <v>172103:白山市農業委員会</v>
          </cell>
        </row>
        <row r="792">
          <cell r="D792" t="str">
            <v>172111</v>
          </cell>
          <cell r="E792" t="str">
            <v>能美市農業委員会</v>
          </cell>
          <cell r="F792">
            <v>1721110</v>
          </cell>
          <cell r="G792" t="str">
            <v>172111:能美市農業委員会</v>
          </cell>
        </row>
        <row r="793">
          <cell r="D793" t="str">
            <v>172120</v>
          </cell>
          <cell r="E793" t="str">
            <v>野々市市農業委員会</v>
          </cell>
          <cell r="F793">
            <v>1721200</v>
          </cell>
          <cell r="G793" t="str">
            <v>172120:野々市市農業委員会</v>
          </cell>
        </row>
        <row r="794">
          <cell r="D794" t="str">
            <v>173240</v>
          </cell>
          <cell r="E794" t="str">
            <v>川北町農業委員会</v>
          </cell>
          <cell r="F794">
            <v>1732400</v>
          </cell>
          <cell r="G794" t="str">
            <v>173240:川北町農業委員会</v>
          </cell>
        </row>
        <row r="795">
          <cell r="D795" t="str">
            <v>173614</v>
          </cell>
          <cell r="E795" t="str">
            <v>津幡町農業委員会</v>
          </cell>
          <cell r="F795">
            <v>1736140</v>
          </cell>
          <cell r="G795" t="str">
            <v>173614:津幡町農業委員会</v>
          </cell>
        </row>
        <row r="796">
          <cell r="D796" t="str">
            <v>173657</v>
          </cell>
          <cell r="E796" t="str">
            <v>内灘町農業委員会</v>
          </cell>
          <cell r="F796">
            <v>1736570</v>
          </cell>
          <cell r="G796" t="str">
            <v>173657:内灘町農業委員会</v>
          </cell>
        </row>
        <row r="797">
          <cell r="D797" t="str">
            <v>173843</v>
          </cell>
          <cell r="E797" t="str">
            <v>志賀町農業委員会</v>
          </cell>
          <cell r="F797">
            <v>1738430</v>
          </cell>
          <cell r="G797" t="str">
            <v>173843:志賀町農業委員会</v>
          </cell>
        </row>
        <row r="798">
          <cell r="D798" t="str">
            <v>173860</v>
          </cell>
          <cell r="E798" t="str">
            <v>宝達志水町農業委員会</v>
          </cell>
          <cell r="F798">
            <v>1738600</v>
          </cell>
          <cell r="G798" t="str">
            <v>173860:宝達志水町農業委員会</v>
          </cell>
        </row>
        <row r="799">
          <cell r="D799" t="str">
            <v>174076</v>
          </cell>
          <cell r="E799" t="str">
            <v>中能登町農業委員会</v>
          </cell>
          <cell r="F799">
            <v>1740760</v>
          </cell>
          <cell r="G799" t="str">
            <v>174076:中能登町農業委員会</v>
          </cell>
        </row>
        <row r="800">
          <cell r="D800" t="str">
            <v>174611</v>
          </cell>
          <cell r="E800" t="str">
            <v>穴水町農業委員会</v>
          </cell>
          <cell r="F800">
            <v>1746110</v>
          </cell>
          <cell r="G800" t="str">
            <v>174611:穴水町農業委員会</v>
          </cell>
        </row>
        <row r="801">
          <cell r="D801" t="str">
            <v>174637</v>
          </cell>
          <cell r="E801" t="str">
            <v>能登町農業委員会</v>
          </cell>
          <cell r="F801">
            <v>1746370</v>
          </cell>
          <cell r="G801" t="str">
            <v>174637:能登町農業委員会</v>
          </cell>
        </row>
        <row r="802">
          <cell r="D802" t="str">
            <v>182010</v>
          </cell>
          <cell r="E802" t="str">
            <v>福井市農業委員会</v>
          </cell>
          <cell r="F802">
            <v>1820100</v>
          </cell>
          <cell r="G802" t="str">
            <v>182010:福井市農業委員会</v>
          </cell>
        </row>
        <row r="803">
          <cell r="D803" t="str">
            <v>182028</v>
          </cell>
          <cell r="E803" t="str">
            <v>敦賀市農業委員会</v>
          </cell>
          <cell r="F803">
            <v>1820280</v>
          </cell>
          <cell r="G803" t="str">
            <v>182028:敦賀市農業委員会</v>
          </cell>
        </row>
        <row r="804">
          <cell r="D804" t="str">
            <v>182044</v>
          </cell>
          <cell r="E804" t="str">
            <v>小浜市農業委員会</v>
          </cell>
          <cell r="F804">
            <v>1820440</v>
          </cell>
          <cell r="G804" t="str">
            <v>182044:小浜市農業委員会</v>
          </cell>
        </row>
        <row r="805">
          <cell r="D805" t="str">
            <v>182052</v>
          </cell>
          <cell r="E805" t="str">
            <v>大野市農業委員会</v>
          </cell>
          <cell r="F805">
            <v>1820520</v>
          </cell>
          <cell r="G805" t="str">
            <v>182052:大野市農業委員会</v>
          </cell>
        </row>
        <row r="806">
          <cell r="D806" t="str">
            <v>182061</v>
          </cell>
          <cell r="E806" t="str">
            <v>勝山市農業委員会</v>
          </cell>
          <cell r="F806">
            <v>1820610</v>
          </cell>
          <cell r="G806" t="str">
            <v>182061:勝山市農業委員会</v>
          </cell>
        </row>
        <row r="807">
          <cell r="D807" t="str">
            <v>182079</v>
          </cell>
          <cell r="E807" t="str">
            <v>鯖江市農業委員会</v>
          </cell>
          <cell r="F807">
            <v>1820790</v>
          </cell>
          <cell r="G807" t="str">
            <v>182079:鯖江市農業委員会</v>
          </cell>
        </row>
        <row r="808">
          <cell r="D808" t="str">
            <v>182087</v>
          </cell>
          <cell r="E808" t="str">
            <v>あわら市農業委員会</v>
          </cell>
          <cell r="F808">
            <v>1820870</v>
          </cell>
          <cell r="G808" t="str">
            <v>182087:あわら市農業委員会</v>
          </cell>
        </row>
        <row r="809">
          <cell r="D809" t="str">
            <v>182095</v>
          </cell>
          <cell r="E809" t="str">
            <v>越前市農業委員会</v>
          </cell>
          <cell r="F809">
            <v>1820950</v>
          </cell>
          <cell r="G809" t="str">
            <v>182095:越前市農業委員会</v>
          </cell>
        </row>
        <row r="810">
          <cell r="D810" t="str">
            <v>182109</v>
          </cell>
          <cell r="E810" t="str">
            <v>坂井市農業委員会</v>
          </cell>
          <cell r="F810">
            <v>1821090</v>
          </cell>
          <cell r="G810" t="str">
            <v>182109:坂井市農業委員会</v>
          </cell>
        </row>
        <row r="811">
          <cell r="D811" t="str">
            <v>183229</v>
          </cell>
          <cell r="E811" t="str">
            <v>永平寺町農業委員会</v>
          </cell>
          <cell r="F811">
            <v>1832290</v>
          </cell>
          <cell r="G811" t="str">
            <v>183229:永平寺町農業委員会</v>
          </cell>
        </row>
        <row r="812">
          <cell r="D812" t="str">
            <v>183822</v>
          </cell>
          <cell r="E812" t="str">
            <v>池田町農業委員会</v>
          </cell>
          <cell r="F812">
            <v>1838220</v>
          </cell>
          <cell r="G812" t="str">
            <v>183822:池田町農業委員会</v>
          </cell>
        </row>
        <row r="813">
          <cell r="D813" t="str">
            <v>184047</v>
          </cell>
          <cell r="E813" t="str">
            <v>南越前町農業委員会</v>
          </cell>
          <cell r="F813">
            <v>1840470</v>
          </cell>
          <cell r="G813" t="str">
            <v>184047:南越前町農業委員会</v>
          </cell>
        </row>
        <row r="814">
          <cell r="D814" t="str">
            <v>184233</v>
          </cell>
          <cell r="E814" t="str">
            <v>越前町農業委員会</v>
          </cell>
          <cell r="F814">
            <v>1842330</v>
          </cell>
          <cell r="G814" t="str">
            <v>184233:越前町農業委員会</v>
          </cell>
        </row>
        <row r="815">
          <cell r="D815" t="str">
            <v>184420</v>
          </cell>
          <cell r="E815" t="str">
            <v>美浜町農業委員会</v>
          </cell>
          <cell r="F815">
            <v>1844200</v>
          </cell>
          <cell r="G815" t="str">
            <v>184420:美浜町農業委員会</v>
          </cell>
        </row>
        <row r="816">
          <cell r="D816" t="str">
            <v>184811</v>
          </cell>
          <cell r="E816" t="str">
            <v>高浜町農業委員会</v>
          </cell>
          <cell r="F816">
            <v>1848110</v>
          </cell>
          <cell r="G816" t="str">
            <v>184811:高浜町農業委員会</v>
          </cell>
        </row>
        <row r="817">
          <cell r="D817" t="str">
            <v>184837</v>
          </cell>
          <cell r="E817" t="str">
            <v>おおい町農業委員会</v>
          </cell>
          <cell r="F817">
            <v>1848370</v>
          </cell>
          <cell r="G817" t="str">
            <v>184837:おおい町農業委員会</v>
          </cell>
        </row>
        <row r="818">
          <cell r="D818" t="str">
            <v>185019</v>
          </cell>
          <cell r="E818" t="str">
            <v>若狭町農業委員会</v>
          </cell>
          <cell r="F818">
            <v>1850190</v>
          </cell>
          <cell r="G818" t="str">
            <v>185019:若狭町農業委員会</v>
          </cell>
        </row>
        <row r="819">
          <cell r="D819" t="str">
            <v>192015</v>
          </cell>
          <cell r="E819" t="str">
            <v>甲府市農業委員会</v>
          </cell>
          <cell r="F819">
            <v>1920150</v>
          </cell>
          <cell r="G819" t="str">
            <v>192015:甲府市農業委員会</v>
          </cell>
        </row>
        <row r="820">
          <cell r="D820" t="str">
            <v>192023</v>
          </cell>
          <cell r="E820" t="str">
            <v>富士吉田市農業委員会</v>
          </cell>
          <cell r="F820">
            <v>1920230</v>
          </cell>
          <cell r="G820" t="str">
            <v>192023:富士吉田市農業委員会</v>
          </cell>
        </row>
        <row r="821">
          <cell r="D821" t="str">
            <v>192040</v>
          </cell>
          <cell r="E821" t="str">
            <v>都留市農業委員会</v>
          </cell>
          <cell r="F821">
            <v>1920400</v>
          </cell>
          <cell r="G821" t="str">
            <v>192040:都留市農業委員会</v>
          </cell>
        </row>
        <row r="822">
          <cell r="D822" t="str">
            <v>192058</v>
          </cell>
          <cell r="E822" t="str">
            <v>山梨市農業委員会</v>
          </cell>
          <cell r="F822">
            <v>1920580</v>
          </cell>
          <cell r="G822" t="str">
            <v>192058:山梨市農業委員会</v>
          </cell>
        </row>
        <row r="823">
          <cell r="D823" t="str">
            <v>192066</v>
          </cell>
          <cell r="E823" t="str">
            <v>大月市農業委員会</v>
          </cell>
          <cell r="F823">
            <v>1920660</v>
          </cell>
          <cell r="G823" t="str">
            <v>192066:大月市農業委員会</v>
          </cell>
        </row>
        <row r="824">
          <cell r="D824" t="str">
            <v>192074</v>
          </cell>
          <cell r="E824" t="str">
            <v>韮崎市農業委員会</v>
          </cell>
          <cell r="F824">
            <v>1920740</v>
          </cell>
          <cell r="G824" t="str">
            <v>192074:韮崎市農業委員会</v>
          </cell>
        </row>
        <row r="825">
          <cell r="D825" t="str">
            <v>192082</v>
          </cell>
          <cell r="E825" t="str">
            <v>南アルプス市農業委員会</v>
          </cell>
          <cell r="F825">
            <v>1920820</v>
          </cell>
          <cell r="G825" t="str">
            <v>192082:南アルプス市農業委員会</v>
          </cell>
        </row>
        <row r="826">
          <cell r="D826" t="str">
            <v>192091</v>
          </cell>
          <cell r="E826" t="str">
            <v>北杜市農業委員会</v>
          </cell>
          <cell r="F826">
            <v>1920910</v>
          </cell>
          <cell r="G826" t="str">
            <v>192091:北杜市農業委員会</v>
          </cell>
        </row>
        <row r="827">
          <cell r="D827" t="str">
            <v>192104</v>
          </cell>
          <cell r="E827" t="str">
            <v>甲斐市農業委員会</v>
          </cell>
          <cell r="F827">
            <v>1921040</v>
          </cell>
          <cell r="G827" t="str">
            <v>192104:甲斐市農業委員会</v>
          </cell>
        </row>
        <row r="828">
          <cell r="D828" t="str">
            <v>192112</v>
          </cell>
          <cell r="E828" t="str">
            <v>笛吹市農業委員会</v>
          </cell>
          <cell r="F828">
            <v>1921120</v>
          </cell>
          <cell r="G828" t="str">
            <v>192112:笛吹市農業委員会</v>
          </cell>
        </row>
        <row r="829">
          <cell r="D829" t="str">
            <v>192121</v>
          </cell>
          <cell r="E829" t="str">
            <v>上野原市農業委員会</v>
          </cell>
          <cell r="F829">
            <v>1921210</v>
          </cell>
          <cell r="G829" t="str">
            <v>192121:上野原市農業委員会</v>
          </cell>
        </row>
        <row r="830">
          <cell r="D830" t="str">
            <v>192139</v>
          </cell>
          <cell r="E830" t="str">
            <v>甲州市農業委員会</v>
          </cell>
          <cell r="F830">
            <v>1921390</v>
          </cell>
          <cell r="G830" t="str">
            <v>192139:甲州市農業委員会</v>
          </cell>
        </row>
        <row r="831">
          <cell r="D831" t="str">
            <v>192147</v>
          </cell>
          <cell r="E831" t="str">
            <v>中央市農業委員会</v>
          </cell>
          <cell r="F831">
            <v>1921470</v>
          </cell>
          <cell r="G831" t="str">
            <v>192147:中央市農業委員会</v>
          </cell>
        </row>
        <row r="832">
          <cell r="D832" t="str">
            <v>193461</v>
          </cell>
          <cell r="E832" t="str">
            <v>市川三郷町農業委員会</v>
          </cell>
          <cell r="F832">
            <v>1934610</v>
          </cell>
          <cell r="G832" t="str">
            <v>193461:市川三郷町農業委員会</v>
          </cell>
        </row>
        <row r="833">
          <cell r="D833" t="str">
            <v>193640</v>
          </cell>
          <cell r="E833" t="str">
            <v>早川町農業委員会</v>
          </cell>
          <cell r="F833">
            <v>1936400</v>
          </cell>
          <cell r="G833" t="str">
            <v>193640:早川町農業委員会</v>
          </cell>
        </row>
        <row r="834">
          <cell r="D834" t="str">
            <v>193658</v>
          </cell>
          <cell r="E834" t="str">
            <v>身延町農業委員会</v>
          </cell>
          <cell r="F834">
            <v>1936580</v>
          </cell>
          <cell r="G834" t="str">
            <v>193658:身延町農業委員会</v>
          </cell>
        </row>
        <row r="835">
          <cell r="D835" t="str">
            <v>193666</v>
          </cell>
          <cell r="E835" t="str">
            <v>南部町農業委員会</v>
          </cell>
          <cell r="F835">
            <v>1936660</v>
          </cell>
          <cell r="G835" t="str">
            <v>193666:南部町農業委員会</v>
          </cell>
        </row>
        <row r="836">
          <cell r="D836" t="str">
            <v>193682</v>
          </cell>
          <cell r="E836" t="str">
            <v>富士川町農業委員会</v>
          </cell>
          <cell r="F836">
            <v>1936820</v>
          </cell>
          <cell r="G836" t="str">
            <v>193682:富士川町農業委員会</v>
          </cell>
        </row>
        <row r="837">
          <cell r="D837" t="str">
            <v>193844</v>
          </cell>
          <cell r="E837" t="str">
            <v>昭和町農業委員会</v>
          </cell>
          <cell r="F837">
            <v>1938440</v>
          </cell>
          <cell r="G837" t="str">
            <v>193844:昭和町農業委員会</v>
          </cell>
        </row>
        <row r="838">
          <cell r="D838" t="str">
            <v>194221</v>
          </cell>
          <cell r="E838" t="str">
            <v>道志村農業委員会</v>
          </cell>
          <cell r="F838">
            <v>1942210</v>
          </cell>
          <cell r="G838" t="str">
            <v>194221:道志村農業委員会</v>
          </cell>
        </row>
        <row r="839">
          <cell r="D839" t="str">
            <v>194239</v>
          </cell>
          <cell r="E839" t="str">
            <v>西桂町農業委員会</v>
          </cell>
          <cell r="F839">
            <v>1942390</v>
          </cell>
          <cell r="G839" t="str">
            <v>194239:西桂町農業委員会</v>
          </cell>
        </row>
        <row r="840">
          <cell r="D840" t="str">
            <v>194247</v>
          </cell>
          <cell r="E840" t="str">
            <v>忍野村農業委員会</v>
          </cell>
          <cell r="F840">
            <v>1942470</v>
          </cell>
          <cell r="G840" t="str">
            <v>194247:忍野村農業委員会</v>
          </cell>
        </row>
        <row r="841">
          <cell r="D841" t="str">
            <v>194255</v>
          </cell>
          <cell r="E841" t="str">
            <v>山中湖村農業委員会</v>
          </cell>
          <cell r="F841">
            <v>1942550</v>
          </cell>
          <cell r="G841" t="str">
            <v>194255:山中湖村農業委員会</v>
          </cell>
        </row>
        <row r="842">
          <cell r="D842" t="str">
            <v>194298</v>
          </cell>
          <cell r="E842" t="str">
            <v>鳴沢村農業委員会</v>
          </cell>
          <cell r="F842">
            <v>1942980</v>
          </cell>
          <cell r="G842" t="str">
            <v>194298:鳴沢村農業委員会</v>
          </cell>
        </row>
        <row r="843">
          <cell r="D843" t="str">
            <v>194301</v>
          </cell>
          <cell r="E843" t="str">
            <v>富士河口湖町農業委員会</v>
          </cell>
          <cell r="F843">
            <v>1943010</v>
          </cell>
          <cell r="G843" t="str">
            <v>194301:富士河口湖町農業委員会</v>
          </cell>
        </row>
        <row r="844">
          <cell r="D844" t="str">
            <v>194425</v>
          </cell>
          <cell r="E844" t="str">
            <v>小菅村農業委員会</v>
          </cell>
          <cell r="F844">
            <v>1944250</v>
          </cell>
          <cell r="G844" t="str">
            <v>194425:小菅村農業委員会</v>
          </cell>
        </row>
        <row r="845">
          <cell r="D845" t="str">
            <v>194433</v>
          </cell>
          <cell r="E845" t="str">
            <v>丹波山村農業委員会</v>
          </cell>
          <cell r="F845">
            <v>1944330</v>
          </cell>
          <cell r="G845" t="str">
            <v>194433:丹波山村農業委員会</v>
          </cell>
        </row>
        <row r="846">
          <cell r="D846" t="str">
            <v>202011</v>
          </cell>
          <cell r="E846" t="str">
            <v>長野市農業委員会</v>
          </cell>
          <cell r="F846">
            <v>2020110</v>
          </cell>
          <cell r="G846" t="str">
            <v>202011:長野市農業委員会</v>
          </cell>
        </row>
        <row r="847">
          <cell r="D847" t="str">
            <v>202029</v>
          </cell>
          <cell r="E847" t="str">
            <v>松本市農業委員会</v>
          </cell>
          <cell r="F847">
            <v>2020290</v>
          </cell>
          <cell r="G847" t="str">
            <v>202029:松本市農業委員会</v>
          </cell>
        </row>
        <row r="848">
          <cell r="D848" t="str">
            <v>202037</v>
          </cell>
          <cell r="E848" t="str">
            <v>上田市農業委員会</v>
          </cell>
          <cell r="F848">
            <v>2020370</v>
          </cell>
          <cell r="G848" t="str">
            <v>202037:上田市農業委員会</v>
          </cell>
        </row>
        <row r="849">
          <cell r="D849" t="str">
            <v>202045</v>
          </cell>
          <cell r="E849" t="str">
            <v>岡谷市農業委員会</v>
          </cell>
          <cell r="F849">
            <v>2020450</v>
          </cell>
          <cell r="G849" t="str">
            <v>202045:岡谷市農業委員会</v>
          </cell>
        </row>
        <row r="850">
          <cell r="D850" t="str">
            <v>202053</v>
          </cell>
          <cell r="E850" t="str">
            <v>飯田市農業委員会</v>
          </cell>
          <cell r="F850">
            <v>2020530</v>
          </cell>
          <cell r="G850" t="str">
            <v>202053:飯田市農業委員会</v>
          </cell>
        </row>
        <row r="851">
          <cell r="D851" t="str">
            <v>202061</v>
          </cell>
          <cell r="E851" t="str">
            <v>諏訪市農業委員会</v>
          </cell>
          <cell r="F851">
            <v>2020610</v>
          </cell>
          <cell r="G851" t="str">
            <v>202061:諏訪市農業委員会</v>
          </cell>
        </row>
        <row r="852">
          <cell r="D852" t="str">
            <v>202070</v>
          </cell>
          <cell r="E852" t="str">
            <v>須坂市農業委員会</v>
          </cell>
          <cell r="F852">
            <v>2020700</v>
          </cell>
          <cell r="G852" t="str">
            <v>202070:須坂市農業委員会</v>
          </cell>
        </row>
        <row r="853">
          <cell r="D853" t="str">
            <v>202088</v>
          </cell>
          <cell r="E853" t="str">
            <v>小諸市農業委員会</v>
          </cell>
          <cell r="F853">
            <v>2020880</v>
          </cell>
          <cell r="G853" t="str">
            <v>202088:小諸市農業委員会</v>
          </cell>
        </row>
        <row r="854">
          <cell r="D854" t="str">
            <v>202096</v>
          </cell>
          <cell r="E854" t="str">
            <v>伊那市農業委員会</v>
          </cell>
          <cell r="F854">
            <v>2020960</v>
          </cell>
          <cell r="G854" t="str">
            <v>202096:伊那市農業委員会</v>
          </cell>
        </row>
        <row r="855">
          <cell r="D855" t="str">
            <v>202100</v>
          </cell>
          <cell r="E855" t="str">
            <v>駒ヶ根市農業委員会</v>
          </cell>
          <cell r="F855">
            <v>2021000</v>
          </cell>
          <cell r="G855" t="str">
            <v>202100:駒ヶ根市農業委員会</v>
          </cell>
        </row>
        <row r="856">
          <cell r="D856" t="str">
            <v>202118</v>
          </cell>
          <cell r="E856" t="str">
            <v>中野市農業委員会</v>
          </cell>
          <cell r="F856">
            <v>2021180</v>
          </cell>
          <cell r="G856" t="str">
            <v>202118:中野市農業委員会</v>
          </cell>
        </row>
        <row r="857">
          <cell r="D857" t="str">
            <v>202126</v>
          </cell>
          <cell r="E857" t="str">
            <v>大町市農業委員会</v>
          </cell>
          <cell r="F857">
            <v>2021260</v>
          </cell>
          <cell r="G857" t="str">
            <v>202126:大町市農業委員会</v>
          </cell>
        </row>
        <row r="858">
          <cell r="D858" t="str">
            <v>202134</v>
          </cell>
          <cell r="E858" t="str">
            <v>飯山市農業委員会</v>
          </cell>
          <cell r="F858">
            <v>2021340</v>
          </cell>
          <cell r="G858" t="str">
            <v>202134:飯山市農業委員会</v>
          </cell>
        </row>
        <row r="859">
          <cell r="D859" t="str">
            <v>202142</v>
          </cell>
          <cell r="E859" t="str">
            <v>茅野市農業委員会</v>
          </cell>
          <cell r="F859">
            <v>2021420</v>
          </cell>
          <cell r="G859" t="str">
            <v>202142:茅野市農業委員会</v>
          </cell>
        </row>
        <row r="860">
          <cell r="D860" t="str">
            <v>202151</v>
          </cell>
          <cell r="E860" t="str">
            <v>塩尻市農業委員会</v>
          </cell>
          <cell r="F860">
            <v>2021510</v>
          </cell>
          <cell r="G860" t="str">
            <v>202151:塩尻市農業委員会</v>
          </cell>
        </row>
        <row r="861">
          <cell r="D861" t="str">
            <v>202177</v>
          </cell>
          <cell r="E861" t="str">
            <v>佐久市農業委員会</v>
          </cell>
          <cell r="F861">
            <v>2021770</v>
          </cell>
          <cell r="G861" t="str">
            <v>202177:佐久市農業委員会</v>
          </cell>
        </row>
        <row r="862">
          <cell r="D862" t="str">
            <v>202185</v>
          </cell>
          <cell r="E862" t="str">
            <v>千曲市農業委員会</v>
          </cell>
          <cell r="F862">
            <v>2021850</v>
          </cell>
          <cell r="G862" t="str">
            <v>202185:千曲市農業委員会</v>
          </cell>
        </row>
        <row r="863">
          <cell r="D863" t="str">
            <v>202193</v>
          </cell>
          <cell r="E863" t="str">
            <v>東御市農業委員会</v>
          </cell>
          <cell r="F863">
            <v>2021930</v>
          </cell>
          <cell r="G863" t="str">
            <v>202193:東御市農業委員会</v>
          </cell>
        </row>
        <row r="864">
          <cell r="D864" t="str">
            <v>202207</v>
          </cell>
          <cell r="E864" t="str">
            <v>安曇野市農業委員会</v>
          </cell>
          <cell r="F864">
            <v>2022070</v>
          </cell>
          <cell r="G864" t="str">
            <v>202207:安曇野市農業委員会</v>
          </cell>
        </row>
        <row r="865">
          <cell r="D865" t="str">
            <v>203033</v>
          </cell>
          <cell r="E865" t="str">
            <v>小海町農業委員会</v>
          </cell>
          <cell r="F865">
            <v>2030330</v>
          </cell>
          <cell r="G865" t="str">
            <v>203033:小海町農業委員会</v>
          </cell>
        </row>
        <row r="866">
          <cell r="D866" t="str">
            <v>203041</v>
          </cell>
          <cell r="E866" t="str">
            <v>川上村農業委員会</v>
          </cell>
          <cell r="F866">
            <v>2030410</v>
          </cell>
          <cell r="G866" t="str">
            <v>203041:川上村農業委員会</v>
          </cell>
        </row>
        <row r="867">
          <cell r="D867" t="str">
            <v>203050</v>
          </cell>
          <cell r="E867" t="str">
            <v>南牧村農業委員会</v>
          </cell>
          <cell r="F867">
            <v>2030500</v>
          </cell>
          <cell r="G867" t="str">
            <v>203050:南牧村農業委員会</v>
          </cell>
        </row>
        <row r="868">
          <cell r="D868" t="str">
            <v>203068</v>
          </cell>
          <cell r="E868" t="str">
            <v>南相木村農業委員会</v>
          </cell>
          <cell r="F868">
            <v>2030680</v>
          </cell>
          <cell r="G868" t="str">
            <v>203068:南相木村農業委員会</v>
          </cell>
        </row>
        <row r="869">
          <cell r="D869" t="str">
            <v>203076</v>
          </cell>
          <cell r="E869" t="str">
            <v>北相木村農業委員会</v>
          </cell>
          <cell r="F869">
            <v>2030760</v>
          </cell>
          <cell r="G869" t="str">
            <v>203076:北相木村農業委員会</v>
          </cell>
        </row>
        <row r="870">
          <cell r="D870" t="str">
            <v>203092</v>
          </cell>
          <cell r="E870" t="str">
            <v>佐久穂町農業委員会</v>
          </cell>
          <cell r="F870">
            <v>2030920</v>
          </cell>
          <cell r="G870" t="str">
            <v>203092:佐久穂町農業委員会</v>
          </cell>
        </row>
        <row r="871">
          <cell r="D871" t="str">
            <v>203211</v>
          </cell>
          <cell r="E871" t="str">
            <v>軽井沢町農業委員会</v>
          </cell>
          <cell r="F871">
            <v>2032110</v>
          </cell>
          <cell r="G871" t="str">
            <v>203211:軽井沢町農業委員会</v>
          </cell>
        </row>
        <row r="872">
          <cell r="D872" t="str">
            <v>203238</v>
          </cell>
          <cell r="E872" t="str">
            <v>御代田町農業委員会</v>
          </cell>
          <cell r="F872">
            <v>2032380</v>
          </cell>
          <cell r="G872" t="str">
            <v>203238:御代田町農業委員会</v>
          </cell>
        </row>
        <row r="873">
          <cell r="D873" t="str">
            <v>203246</v>
          </cell>
          <cell r="E873" t="str">
            <v>立科町農業委員会</v>
          </cell>
          <cell r="F873">
            <v>2032460</v>
          </cell>
          <cell r="G873" t="str">
            <v>203246:立科町農業委員会</v>
          </cell>
        </row>
        <row r="874">
          <cell r="D874" t="str">
            <v>203491</v>
          </cell>
          <cell r="E874" t="str">
            <v>青木村農業委員会</v>
          </cell>
          <cell r="F874">
            <v>2034910</v>
          </cell>
          <cell r="G874" t="str">
            <v>203491:青木村農業委員会</v>
          </cell>
        </row>
        <row r="875">
          <cell r="D875" t="str">
            <v>203505</v>
          </cell>
          <cell r="E875" t="str">
            <v>長和町農業委員会</v>
          </cell>
          <cell r="F875">
            <v>2035050</v>
          </cell>
          <cell r="G875" t="str">
            <v>203505:長和町農業委員会</v>
          </cell>
        </row>
        <row r="876">
          <cell r="D876" t="str">
            <v>203611</v>
          </cell>
          <cell r="E876" t="str">
            <v>下諏訪町農業委員会</v>
          </cell>
          <cell r="F876">
            <v>2036110</v>
          </cell>
          <cell r="G876" t="str">
            <v>203611:下諏訪町農業委員会</v>
          </cell>
        </row>
        <row r="877">
          <cell r="D877" t="str">
            <v>203629</v>
          </cell>
          <cell r="E877" t="str">
            <v>富士見町農業委員会</v>
          </cell>
          <cell r="F877">
            <v>2036290</v>
          </cell>
          <cell r="G877" t="str">
            <v>203629:富士見町農業委員会</v>
          </cell>
        </row>
        <row r="878">
          <cell r="D878" t="str">
            <v>203637</v>
          </cell>
          <cell r="E878" t="str">
            <v>原村農業委員会</v>
          </cell>
          <cell r="F878">
            <v>2036370</v>
          </cell>
          <cell r="G878" t="str">
            <v>203637:原村農業委員会</v>
          </cell>
        </row>
        <row r="879">
          <cell r="D879" t="str">
            <v>203823</v>
          </cell>
          <cell r="E879" t="str">
            <v>辰野町農業委員会</v>
          </cell>
          <cell r="F879">
            <v>2038230</v>
          </cell>
          <cell r="G879" t="str">
            <v>203823:辰野町農業委員会</v>
          </cell>
        </row>
        <row r="880">
          <cell r="D880" t="str">
            <v>203831</v>
          </cell>
          <cell r="E880" t="str">
            <v>箕輪町農業委員会</v>
          </cell>
          <cell r="F880">
            <v>2038310</v>
          </cell>
          <cell r="G880" t="str">
            <v>203831:箕輪町農業委員会</v>
          </cell>
        </row>
        <row r="881">
          <cell r="D881" t="str">
            <v>203840</v>
          </cell>
          <cell r="E881" t="str">
            <v>飯島町農業委員会</v>
          </cell>
          <cell r="F881">
            <v>2038400</v>
          </cell>
          <cell r="G881" t="str">
            <v>203840:飯島町農業委員会</v>
          </cell>
        </row>
        <row r="882">
          <cell r="D882" t="str">
            <v>203858</v>
          </cell>
          <cell r="E882" t="str">
            <v>南箕輪村農業委員会</v>
          </cell>
          <cell r="F882">
            <v>2038580</v>
          </cell>
          <cell r="G882" t="str">
            <v>203858:南箕輪村農業委員会</v>
          </cell>
        </row>
        <row r="883">
          <cell r="D883" t="str">
            <v>203866</v>
          </cell>
          <cell r="E883" t="str">
            <v>中川村農業委員会</v>
          </cell>
          <cell r="F883">
            <v>2038660</v>
          </cell>
          <cell r="G883" t="str">
            <v>203866:中川村農業委員会</v>
          </cell>
        </row>
        <row r="884">
          <cell r="D884" t="str">
            <v>203882</v>
          </cell>
          <cell r="E884" t="str">
            <v>宮田村農業委員会</v>
          </cell>
          <cell r="F884">
            <v>2038820</v>
          </cell>
          <cell r="G884" t="str">
            <v>203882:宮田村農業委員会</v>
          </cell>
        </row>
        <row r="885">
          <cell r="D885" t="str">
            <v>204021</v>
          </cell>
          <cell r="E885" t="str">
            <v>松川町農業委員会</v>
          </cell>
          <cell r="F885">
            <v>2040210</v>
          </cell>
          <cell r="G885" t="str">
            <v>204021:松川町農業委員会</v>
          </cell>
        </row>
        <row r="886">
          <cell r="D886" t="str">
            <v>204030</v>
          </cell>
          <cell r="E886" t="str">
            <v>高森町農業委員会</v>
          </cell>
          <cell r="F886">
            <v>2040300</v>
          </cell>
          <cell r="G886" t="str">
            <v>204030:高森町農業委員会</v>
          </cell>
        </row>
        <row r="887">
          <cell r="D887" t="str">
            <v>204048</v>
          </cell>
          <cell r="E887" t="str">
            <v>阿南町農業委員会</v>
          </cell>
          <cell r="F887">
            <v>2040480</v>
          </cell>
          <cell r="G887" t="str">
            <v>204048:阿南町農業委員会</v>
          </cell>
        </row>
        <row r="888">
          <cell r="D888" t="str">
            <v>204072</v>
          </cell>
          <cell r="E888" t="str">
            <v>阿智村農業委員会</v>
          </cell>
          <cell r="F888">
            <v>2040720</v>
          </cell>
          <cell r="G888" t="str">
            <v>204072:阿智村農業委員会</v>
          </cell>
        </row>
        <row r="889">
          <cell r="D889" t="str">
            <v>204099</v>
          </cell>
          <cell r="E889" t="str">
            <v>平谷村農業委員会</v>
          </cell>
          <cell r="F889">
            <v>2040990</v>
          </cell>
          <cell r="G889" t="str">
            <v>204099:平谷村農業委員会</v>
          </cell>
        </row>
        <row r="890">
          <cell r="D890" t="str">
            <v>204102</v>
          </cell>
          <cell r="E890" t="str">
            <v>根羽村農業委員会</v>
          </cell>
          <cell r="F890">
            <v>2041020</v>
          </cell>
          <cell r="G890" t="str">
            <v>204102:根羽村農業委員会</v>
          </cell>
        </row>
        <row r="891">
          <cell r="D891" t="str">
            <v>204111</v>
          </cell>
          <cell r="E891" t="str">
            <v>下條村農業委員会</v>
          </cell>
          <cell r="F891">
            <v>2041110</v>
          </cell>
          <cell r="G891" t="str">
            <v>204111:下條村農業委員会</v>
          </cell>
        </row>
        <row r="892">
          <cell r="D892" t="str">
            <v>204129</v>
          </cell>
          <cell r="E892" t="str">
            <v>売木村農業委員会</v>
          </cell>
          <cell r="F892">
            <v>2041290</v>
          </cell>
          <cell r="G892" t="str">
            <v>204129:売木村農業委員会</v>
          </cell>
        </row>
        <row r="893">
          <cell r="D893" t="str">
            <v>204137</v>
          </cell>
          <cell r="E893" t="str">
            <v>天龍村農業委員会</v>
          </cell>
          <cell r="F893">
            <v>2041370</v>
          </cell>
          <cell r="G893" t="str">
            <v>204137:天龍村農業委員会</v>
          </cell>
        </row>
        <row r="894">
          <cell r="D894" t="str">
            <v>204145</v>
          </cell>
          <cell r="E894" t="str">
            <v>泰阜村農業委員会</v>
          </cell>
          <cell r="F894">
            <v>2041450</v>
          </cell>
          <cell r="G894" t="str">
            <v>204145:泰阜村農業委員会</v>
          </cell>
        </row>
        <row r="895">
          <cell r="D895" t="str">
            <v>204153</v>
          </cell>
          <cell r="E895" t="str">
            <v>喬木村農業委員会</v>
          </cell>
          <cell r="F895">
            <v>2041530</v>
          </cell>
          <cell r="G895" t="str">
            <v>204153:喬木村農業委員会</v>
          </cell>
        </row>
        <row r="896">
          <cell r="D896" t="str">
            <v>204161</v>
          </cell>
          <cell r="E896" t="str">
            <v>豊丘村農業委員会</v>
          </cell>
          <cell r="F896">
            <v>2041610</v>
          </cell>
          <cell r="G896" t="str">
            <v>204161:豊丘村農業委員会</v>
          </cell>
        </row>
        <row r="897">
          <cell r="D897" t="str">
            <v>204170</v>
          </cell>
          <cell r="E897" t="str">
            <v>大鹿村農業委員会</v>
          </cell>
          <cell r="F897">
            <v>2041700</v>
          </cell>
          <cell r="G897" t="str">
            <v>204170:大鹿村農業委員会</v>
          </cell>
        </row>
        <row r="898">
          <cell r="D898" t="str">
            <v>204226</v>
          </cell>
          <cell r="E898" t="str">
            <v>上松町農業委員会</v>
          </cell>
          <cell r="F898">
            <v>2042260</v>
          </cell>
          <cell r="G898" t="str">
            <v>204226:上松町農業委員会</v>
          </cell>
        </row>
        <row r="899">
          <cell r="D899" t="str">
            <v>204234</v>
          </cell>
          <cell r="E899" t="str">
            <v>南木曽町農業委員会</v>
          </cell>
          <cell r="F899">
            <v>2042340</v>
          </cell>
          <cell r="G899" t="str">
            <v>204234:南木曽町農業委員会</v>
          </cell>
        </row>
        <row r="900">
          <cell r="D900" t="str">
            <v>204251</v>
          </cell>
          <cell r="E900" t="str">
            <v>木祖村農業委員会</v>
          </cell>
          <cell r="F900">
            <v>2042510</v>
          </cell>
          <cell r="G900" t="str">
            <v>204251:木祖村農業委員会</v>
          </cell>
        </row>
        <row r="901">
          <cell r="D901" t="str">
            <v>204293</v>
          </cell>
          <cell r="E901" t="str">
            <v>王滝村農業委員会</v>
          </cell>
          <cell r="F901">
            <v>2042930</v>
          </cell>
          <cell r="G901" t="str">
            <v>204293:王滝村農業委員会</v>
          </cell>
        </row>
        <row r="902">
          <cell r="D902" t="str">
            <v>204307</v>
          </cell>
          <cell r="E902" t="str">
            <v>大桑村農業委員会</v>
          </cell>
          <cell r="F902">
            <v>2043070</v>
          </cell>
          <cell r="G902" t="str">
            <v>204307:大桑村農業委員会</v>
          </cell>
        </row>
        <row r="903">
          <cell r="D903" t="str">
            <v>204323</v>
          </cell>
          <cell r="E903" t="str">
            <v>木曽町農業委員会</v>
          </cell>
          <cell r="F903">
            <v>2043230</v>
          </cell>
          <cell r="G903" t="str">
            <v>204323:木曽町農業委員会</v>
          </cell>
        </row>
        <row r="904">
          <cell r="D904" t="str">
            <v>204463</v>
          </cell>
          <cell r="E904" t="str">
            <v>麻績村農業委員会</v>
          </cell>
          <cell r="F904">
            <v>2044630</v>
          </cell>
          <cell r="G904" t="str">
            <v>204463:麻績村農業委員会</v>
          </cell>
        </row>
        <row r="905">
          <cell r="D905" t="str">
            <v>204480</v>
          </cell>
          <cell r="E905" t="str">
            <v>生坂村農業委員会</v>
          </cell>
          <cell r="F905">
            <v>2044800</v>
          </cell>
          <cell r="G905" t="str">
            <v>204480:生坂村農業委員会</v>
          </cell>
        </row>
        <row r="906">
          <cell r="D906" t="str">
            <v>204501</v>
          </cell>
          <cell r="E906" t="str">
            <v>山形村農業委員会</v>
          </cell>
          <cell r="F906">
            <v>2045010</v>
          </cell>
          <cell r="G906" t="str">
            <v>204501:山形村農業委員会</v>
          </cell>
        </row>
        <row r="907">
          <cell r="D907" t="str">
            <v>204510</v>
          </cell>
          <cell r="E907" t="str">
            <v>朝日村農業委員会</v>
          </cell>
          <cell r="F907">
            <v>2045100</v>
          </cell>
          <cell r="G907" t="str">
            <v>204510:朝日村農業委員会</v>
          </cell>
        </row>
        <row r="908">
          <cell r="D908" t="str">
            <v>204528</v>
          </cell>
          <cell r="E908" t="str">
            <v>筑北村農業委員会</v>
          </cell>
          <cell r="F908">
            <v>2045280</v>
          </cell>
          <cell r="G908" t="str">
            <v>204528:筑北村農業委員会</v>
          </cell>
        </row>
        <row r="909">
          <cell r="D909" t="str">
            <v>204811</v>
          </cell>
          <cell r="E909" t="str">
            <v>池田町農業委員会</v>
          </cell>
          <cell r="F909">
            <v>2048110</v>
          </cell>
          <cell r="G909" t="str">
            <v>204811:池田町農業委員会</v>
          </cell>
        </row>
        <row r="910">
          <cell r="D910" t="str">
            <v>204820</v>
          </cell>
          <cell r="E910" t="str">
            <v>松川村農業委員会</v>
          </cell>
          <cell r="F910">
            <v>2048200</v>
          </cell>
          <cell r="G910" t="str">
            <v>204820:松川村農業委員会</v>
          </cell>
        </row>
        <row r="911">
          <cell r="D911" t="str">
            <v>204854</v>
          </cell>
          <cell r="E911" t="str">
            <v>白馬村農業委員会</v>
          </cell>
          <cell r="F911">
            <v>2048540</v>
          </cell>
          <cell r="G911" t="str">
            <v>204854:白馬村農業委員会</v>
          </cell>
        </row>
        <row r="912">
          <cell r="D912" t="str">
            <v>204862</v>
          </cell>
          <cell r="E912" t="str">
            <v>小谷村農業委員会</v>
          </cell>
          <cell r="F912">
            <v>2048620</v>
          </cell>
          <cell r="G912" t="str">
            <v>204862:小谷村農業委員会</v>
          </cell>
        </row>
        <row r="913">
          <cell r="D913" t="str">
            <v>205214</v>
          </cell>
          <cell r="E913" t="str">
            <v>坂城町農業委員会</v>
          </cell>
          <cell r="F913">
            <v>2052140</v>
          </cell>
          <cell r="G913" t="str">
            <v>205214:坂城町農業委員会</v>
          </cell>
        </row>
        <row r="914">
          <cell r="D914" t="str">
            <v>205419</v>
          </cell>
          <cell r="E914" t="str">
            <v>小布施町農業委員会</v>
          </cell>
          <cell r="F914">
            <v>2054190</v>
          </cell>
          <cell r="G914" t="str">
            <v>205419:小布施町農業委員会</v>
          </cell>
        </row>
        <row r="915">
          <cell r="D915" t="str">
            <v>205435</v>
          </cell>
          <cell r="E915" t="str">
            <v>高山村農業委員会</v>
          </cell>
          <cell r="F915">
            <v>2054350</v>
          </cell>
          <cell r="G915" t="str">
            <v>205435:高山村農業委員会</v>
          </cell>
        </row>
        <row r="916">
          <cell r="D916" t="str">
            <v>205613</v>
          </cell>
          <cell r="E916" t="str">
            <v>山ノ内町農業委員会</v>
          </cell>
          <cell r="F916">
            <v>2056130</v>
          </cell>
          <cell r="G916" t="str">
            <v>205613:山ノ内町農業委員会</v>
          </cell>
        </row>
        <row r="917">
          <cell r="D917" t="str">
            <v>205621</v>
          </cell>
          <cell r="E917" t="str">
            <v>木島平村農業委員会</v>
          </cell>
          <cell r="F917">
            <v>2056210</v>
          </cell>
          <cell r="G917" t="str">
            <v>205621:木島平村農業委員会</v>
          </cell>
        </row>
        <row r="918">
          <cell r="D918" t="str">
            <v>205630</v>
          </cell>
          <cell r="E918" t="str">
            <v>野沢温泉村農業委員会</v>
          </cell>
          <cell r="F918">
            <v>2056300</v>
          </cell>
          <cell r="G918" t="str">
            <v>205630:野沢温泉村農業委員会</v>
          </cell>
        </row>
        <row r="919">
          <cell r="D919" t="str">
            <v>205834</v>
          </cell>
          <cell r="E919" t="str">
            <v>信濃町農業委員会</v>
          </cell>
          <cell r="F919">
            <v>2058340</v>
          </cell>
          <cell r="G919" t="str">
            <v>205834:信濃町農業委員会</v>
          </cell>
        </row>
        <row r="920">
          <cell r="D920" t="str">
            <v>205885</v>
          </cell>
          <cell r="E920" t="str">
            <v>小川村農業委員会</v>
          </cell>
          <cell r="F920">
            <v>2058850</v>
          </cell>
          <cell r="G920" t="str">
            <v>205885:小川村農業委員会</v>
          </cell>
        </row>
        <row r="921">
          <cell r="D921" t="str">
            <v>205907</v>
          </cell>
          <cell r="E921" t="str">
            <v>飯綱町農業委員会</v>
          </cell>
          <cell r="F921">
            <v>2059070</v>
          </cell>
          <cell r="G921" t="str">
            <v>205907:飯綱町農業委員会</v>
          </cell>
        </row>
        <row r="922">
          <cell r="D922" t="str">
            <v>206024</v>
          </cell>
          <cell r="E922" t="str">
            <v>栄村農業委員会</v>
          </cell>
          <cell r="F922">
            <v>2060240</v>
          </cell>
          <cell r="G922" t="str">
            <v>206024:栄村農業委員会</v>
          </cell>
        </row>
        <row r="923">
          <cell r="D923" t="str">
            <v>212016</v>
          </cell>
          <cell r="E923" t="str">
            <v>岐阜市農業委員会</v>
          </cell>
          <cell r="F923">
            <v>2120160</v>
          </cell>
          <cell r="G923" t="str">
            <v>212016:岐阜市農業委員会</v>
          </cell>
        </row>
        <row r="924">
          <cell r="D924" t="str">
            <v>212024</v>
          </cell>
          <cell r="E924" t="str">
            <v>大垣市農業委員会</v>
          </cell>
          <cell r="F924">
            <v>2120240</v>
          </cell>
          <cell r="G924" t="str">
            <v>212024:大垣市農業委員会</v>
          </cell>
        </row>
        <row r="925">
          <cell r="D925" t="str">
            <v>212032</v>
          </cell>
          <cell r="E925" t="str">
            <v>高山市農業委員会</v>
          </cell>
          <cell r="F925">
            <v>2120320</v>
          </cell>
          <cell r="G925" t="str">
            <v>212032:高山市農業委員会</v>
          </cell>
        </row>
        <row r="926">
          <cell r="D926" t="str">
            <v>212041</v>
          </cell>
          <cell r="E926" t="str">
            <v>多治見市農業委員会</v>
          </cell>
          <cell r="F926">
            <v>2120410</v>
          </cell>
          <cell r="G926" t="str">
            <v>212041:多治見市農業委員会</v>
          </cell>
        </row>
        <row r="927">
          <cell r="D927" t="str">
            <v>212059</v>
          </cell>
          <cell r="E927" t="str">
            <v>関市農業委員会</v>
          </cell>
          <cell r="F927">
            <v>2120590</v>
          </cell>
          <cell r="G927" t="str">
            <v>212059:関市農業委員会</v>
          </cell>
        </row>
        <row r="928">
          <cell r="D928" t="str">
            <v>212067</v>
          </cell>
          <cell r="E928" t="str">
            <v>中津川市農業委員会</v>
          </cell>
          <cell r="F928">
            <v>2120670</v>
          </cell>
          <cell r="G928" t="str">
            <v>212067:中津川市農業委員会</v>
          </cell>
        </row>
        <row r="929">
          <cell r="D929" t="str">
            <v>212075</v>
          </cell>
          <cell r="E929" t="str">
            <v>美濃市農業委員会</v>
          </cell>
          <cell r="F929">
            <v>2120750</v>
          </cell>
          <cell r="G929" t="str">
            <v>212075:美濃市農業委員会</v>
          </cell>
        </row>
        <row r="930">
          <cell r="D930" t="str">
            <v>212083</v>
          </cell>
          <cell r="E930" t="str">
            <v>瑞浪市農業委員会</v>
          </cell>
          <cell r="F930">
            <v>2120830</v>
          </cell>
          <cell r="G930" t="str">
            <v>212083:瑞浪市農業委員会</v>
          </cell>
        </row>
        <row r="931">
          <cell r="D931" t="str">
            <v>212091</v>
          </cell>
          <cell r="E931" t="str">
            <v>羽島市農業委員会</v>
          </cell>
          <cell r="F931">
            <v>2120910</v>
          </cell>
          <cell r="G931" t="str">
            <v>212091:羽島市農業委員会</v>
          </cell>
        </row>
        <row r="932">
          <cell r="D932" t="str">
            <v>212105</v>
          </cell>
          <cell r="E932" t="str">
            <v>恵那市農業委員会</v>
          </cell>
          <cell r="F932">
            <v>2121050</v>
          </cell>
          <cell r="G932" t="str">
            <v>212105:恵那市農業委員会</v>
          </cell>
        </row>
        <row r="933">
          <cell r="D933" t="str">
            <v>212113</v>
          </cell>
          <cell r="E933" t="str">
            <v>美濃加茂市農業委員会</v>
          </cell>
          <cell r="F933">
            <v>2121130</v>
          </cell>
          <cell r="G933" t="str">
            <v>212113:美濃加茂市農業委員会</v>
          </cell>
        </row>
        <row r="934">
          <cell r="D934" t="str">
            <v>212121</v>
          </cell>
          <cell r="E934" t="str">
            <v>土岐市農業委員会</v>
          </cell>
          <cell r="F934">
            <v>2121210</v>
          </cell>
          <cell r="G934" t="str">
            <v>212121:土岐市農業委員会</v>
          </cell>
        </row>
        <row r="935">
          <cell r="D935" t="str">
            <v>212130</v>
          </cell>
          <cell r="E935" t="str">
            <v>各務原市農業委員会</v>
          </cell>
          <cell r="F935">
            <v>2121300</v>
          </cell>
          <cell r="G935" t="str">
            <v>212130:各務原市農業委員会</v>
          </cell>
        </row>
        <row r="936">
          <cell r="D936" t="str">
            <v>212148</v>
          </cell>
          <cell r="E936" t="str">
            <v>可児市農業委員会</v>
          </cell>
          <cell r="F936">
            <v>2121480</v>
          </cell>
          <cell r="G936" t="str">
            <v>212148:可児市農業委員会</v>
          </cell>
        </row>
        <row r="937">
          <cell r="D937" t="str">
            <v>212156</v>
          </cell>
          <cell r="E937" t="str">
            <v>山県市農業委員会</v>
          </cell>
          <cell r="F937">
            <v>2121560</v>
          </cell>
          <cell r="G937" t="str">
            <v>212156:山県市農業委員会</v>
          </cell>
        </row>
        <row r="938">
          <cell r="D938" t="str">
            <v>212164</v>
          </cell>
          <cell r="E938" t="str">
            <v>瑞穂市農業委員会</v>
          </cell>
          <cell r="F938">
            <v>2121640</v>
          </cell>
          <cell r="G938" t="str">
            <v>212164:瑞穂市農業委員会</v>
          </cell>
        </row>
        <row r="939">
          <cell r="D939" t="str">
            <v>212172</v>
          </cell>
          <cell r="E939" t="str">
            <v>飛騨市農業委員会</v>
          </cell>
          <cell r="F939">
            <v>2121720</v>
          </cell>
          <cell r="G939" t="str">
            <v>212172:飛騨市農業委員会</v>
          </cell>
        </row>
        <row r="940">
          <cell r="D940" t="str">
            <v>212181</v>
          </cell>
          <cell r="E940" t="str">
            <v>本巣市農業委員会</v>
          </cell>
          <cell r="F940">
            <v>2121810</v>
          </cell>
          <cell r="G940" t="str">
            <v>212181:本巣市農業委員会</v>
          </cell>
        </row>
        <row r="941">
          <cell r="D941" t="str">
            <v>212199</v>
          </cell>
          <cell r="E941" t="str">
            <v>郡上市農業委員会</v>
          </cell>
          <cell r="F941">
            <v>2121990</v>
          </cell>
          <cell r="G941" t="str">
            <v>212199:郡上市農業委員会</v>
          </cell>
        </row>
        <row r="942">
          <cell r="D942" t="str">
            <v>212202</v>
          </cell>
          <cell r="E942" t="str">
            <v>下呂市農業委員会</v>
          </cell>
          <cell r="F942">
            <v>2122020</v>
          </cell>
          <cell r="G942" t="str">
            <v>212202:下呂市農業委員会</v>
          </cell>
        </row>
        <row r="943">
          <cell r="D943" t="str">
            <v>212211</v>
          </cell>
          <cell r="E943" t="str">
            <v>海津市農業委員会</v>
          </cell>
          <cell r="F943">
            <v>2122110</v>
          </cell>
          <cell r="G943" t="str">
            <v>212211:海津市農業委員会</v>
          </cell>
        </row>
        <row r="944">
          <cell r="D944" t="str">
            <v>213021</v>
          </cell>
          <cell r="E944" t="str">
            <v>岐南町農業委員会</v>
          </cell>
          <cell r="F944">
            <v>2130210</v>
          </cell>
          <cell r="G944" t="str">
            <v>213021:岐南町農業委員会</v>
          </cell>
        </row>
        <row r="945">
          <cell r="D945" t="str">
            <v>213039</v>
          </cell>
          <cell r="E945" t="str">
            <v>笠松町農業委員会</v>
          </cell>
          <cell r="F945">
            <v>2130390</v>
          </cell>
          <cell r="G945" t="str">
            <v>213039:笠松町農業委員会</v>
          </cell>
        </row>
        <row r="946">
          <cell r="D946" t="str">
            <v>213411</v>
          </cell>
          <cell r="E946" t="str">
            <v>養老町農業委員会</v>
          </cell>
          <cell r="F946">
            <v>2134110</v>
          </cell>
          <cell r="G946" t="str">
            <v>213411:養老町農業委員会</v>
          </cell>
        </row>
        <row r="947">
          <cell r="D947" t="str">
            <v>213616</v>
          </cell>
          <cell r="E947" t="str">
            <v>垂井町農業委員会</v>
          </cell>
          <cell r="F947">
            <v>2136160</v>
          </cell>
          <cell r="G947" t="str">
            <v>213616:垂井町農業委員会</v>
          </cell>
        </row>
        <row r="948">
          <cell r="D948" t="str">
            <v>213624</v>
          </cell>
          <cell r="E948" t="str">
            <v>関ケ原町農業委員会</v>
          </cell>
          <cell r="F948">
            <v>2136240</v>
          </cell>
          <cell r="G948" t="str">
            <v>213624:関ケ原町農業委員会</v>
          </cell>
        </row>
        <row r="949">
          <cell r="D949" t="str">
            <v>213811</v>
          </cell>
          <cell r="E949" t="str">
            <v>神戸町農業委員会</v>
          </cell>
          <cell r="F949">
            <v>2138110</v>
          </cell>
          <cell r="G949" t="str">
            <v>213811:神戸町農業委員会</v>
          </cell>
        </row>
        <row r="950">
          <cell r="D950" t="str">
            <v>213829</v>
          </cell>
          <cell r="E950" t="str">
            <v>輪之内町農業委員会</v>
          </cell>
          <cell r="F950">
            <v>2138290</v>
          </cell>
          <cell r="G950" t="str">
            <v>213829:輪之内町農業委員会</v>
          </cell>
        </row>
        <row r="951">
          <cell r="D951" t="str">
            <v>213837</v>
          </cell>
          <cell r="E951" t="str">
            <v>安八町農業委員会</v>
          </cell>
          <cell r="F951">
            <v>2138370</v>
          </cell>
          <cell r="G951" t="str">
            <v>213837:安八町農業委員会</v>
          </cell>
        </row>
        <row r="952">
          <cell r="D952" t="str">
            <v>214019</v>
          </cell>
          <cell r="E952" t="str">
            <v>揖斐川町農業委員会</v>
          </cell>
          <cell r="F952">
            <v>2140190</v>
          </cell>
          <cell r="G952" t="str">
            <v>214019:揖斐川町農業委員会</v>
          </cell>
        </row>
        <row r="953">
          <cell r="D953" t="str">
            <v>214035</v>
          </cell>
          <cell r="E953" t="str">
            <v>大野町農業委員会</v>
          </cell>
          <cell r="F953">
            <v>2140350</v>
          </cell>
          <cell r="G953" t="str">
            <v>214035:大野町農業委員会</v>
          </cell>
        </row>
        <row r="954">
          <cell r="D954" t="str">
            <v>214043</v>
          </cell>
          <cell r="E954" t="str">
            <v>池田町農業委員会</v>
          </cell>
          <cell r="F954">
            <v>2140430</v>
          </cell>
          <cell r="G954" t="str">
            <v>214043:池田町農業委員会</v>
          </cell>
        </row>
        <row r="955">
          <cell r="D955" t="str">
            <v>214213</v>
          </cell>
          <cell r="E955" t="str">
            <v>北方町農業委員会</v>
          </cell>
          <cell r="F955">
            <v>2142130</v>
          </cell>
          <cell r="G955" t="str">
            <v>214213:北方町農業委員会</v>
          </cell>
        </row>
        <row r="956">
          <cell r="D956" t="str">
            <v>215015</v>
          </cell>
          <cell r="E956" t="str">
            <v>坂祝町農業委員会</v>
          </cell>
          <cell r="F956">
            <v>2150150</v>
          </cell>
          <cell r="G956" t="str">
            <v>215015:坂祝町農業委員会</v>
          </cell>
        </row>
        <row r="957">
          <cell r="D957" t="str">
            <v>215023</v>
          </cell>
          <cell r="E957" t="str">
            <v>富加町農業委員会</v>
          </cell>
          <cell r="F957">
            <v>2150230</v>
          </cell>
          <cell r="G957" t="str">
            <v>215023:富加町農業委員会</v>
          </cell>
        </row>
        <row r="958">
          <cell r="D958" t="str">
            <v>215031</v>
          </cell>
          <cell r="E958" t="str">
            <v>川辺町農業委員会</v>
          </cell>
          <cell r="F958">
            <v>2150310</v>
          </cell>
          <cell r="G958" t="str">
            <v>215031:川辺町農業委員会</v>
          </cell>
        </row>
        <row r="959">
          <cell r="D959" t="str">
            <v>215040</v>
          </cell>
          <cell r="E959" t="str">
            <v>七宗町農業委員会</v>
          </cell>
          <cell r="F959">
            <v>2150400</v>
          </cell>
          <cell r="G959" t="str">
            <v>215040:七宗町農業委員会</v>
          </cell>
        </row>
        <row r="960">
          <cell r="D960" t="str">
            <v>215058</v>
          </cell>
          <cell r="E960" t="str">
            <v>八百津町農業委員会</v>
          </cell>
          <cell r="F960">
            <v>2150580</v>
          </cell>
          <cell r="G960" t="str">
            <v>215058:八百津町農業委員会</v>
          </cell>
        </row>
        <row r="961">
          <cell r="D961" t="str">
            <v>215066</v>
          </cell>
          <cell r="E961" t="str">
            <v>白川町農業委員会</v>
          </cell>
          <cell r="F961">
            <v>2150660</v>
          </cell>
          <cell r="G961" t="str">
            <v>215066:白川町農業委員会</v>
          </cell>
        </row>
        <row r="962">
          <cell r="D962" t="str">
            <v>215074</v>
          </cell>
          <cell r="E962" t="str">
            <v>東白川村農業委員会</v>
          </cell>
          <cell r="F962">
            <v>2150740</v>
          </cell>
          <cell r="G962" t="str">
            <v>215074:東白川村農業委員会</v>
          </cell>
        </row>
        <row r="963">
          <cell r="D963" t="str">
            <v>215210</v>
          </cell>
          <cell r="E963" t="str">
            <v>御嵩町農業委員会</v>
          </cell>
          <cell r="F963">
            <v>2152100</v>
          </cell>
          <cell r="G963" t="str">
            <v>215210:御嵩町農業委員会</v>
          </cell>
        </row>
        <row r="964">
          <cell r="D964" t="str">
            <v>216046</v>
          </cell>
          <cell r="E964" t="str">
            <v>白川村農業委員会</v>
          </cell>
          <cell r="F964">
            <v>2160460</v>
          </cell>
          <cell r="G964" t="str">
            <v>216046:白川村農業委員会</v>
          </cell>
        </row>
        <row r="965">
          <cell r="D965" t="str">
            <v>221007</v>
          </cell>
          <cell r="E965" t="str">
            <v>静岡市農業委員会</v>
          </cell>
          <cell r="F965">
            <v>2210070</v>
          </cell>
          <cell r="G965" t="str">
            <v>221007:静岡市農業委員会</v>
          </cell>
        </row>
        <row r="966">
          <cell r="D966" t="str">
            <v>221309</v>
          </cell>
          <cell r="E966" t="str">
            <v>浜松市農業委員会</v>
          </cell>
          <cell r="F966">
            <v>2213090</v>
          </cell>
          <cell r="G966" t="str">
            <v>221309:浜松市農業委員会</v>
          </cell>
        </row>
        <row r="967">
          <cell r="D967" t="str">
            <v>222038</v>
          </cell>
          <cell r="E967" t="str">
            <v>沼津市農業委員会</v>
          </cell>
          <cell r="F967">
            <v>2220380</v>
          </cell>
          <cell r="G967" t="str">
            <v>222038:沼津市農業委員会</v>
          </cell>
        </row>
        <row r="968">
          <cell r="D968" t="str">
            <v>222054</v>
          </cell>
          <cell r="E968" t="str">
            <v>熱海市農業委員会</v>
          </cell>
          <cell r="F968">
            <v>2220540</v>
          </cell>
          <cell r="G968" t="str">
            <v>222054:熱海市農業委員会</v>
          </cell>
        </row>
        <row r="969">
          <cell r="D969" t="str">
            <v>222062</v>
          </cell>
          <cell r="E969" t="str">
            <v>三島市農業委員会</v>
          </cell>
          <cell r="F969">
            <v>2220620</v>
          </cell>
          <cell r="G969" t="str">
            <v>222062:三島市農業委員会</v>
          </cell>
        </row>
        <row r="970">
          <cell r="D970" t="str">
            <v>222071</v>
          </cell>
          <cell r="E970" t="str">
            <v>富士宮市農業委員会</v>
          </cell>
          <cell r="F970">
            <v>2220710</v>
          </cell>
          <cell r="G970" t="str">
            <v>222071:富士宮市農業委員会</v>
          </cell>
        </row>
        <row r="971">
          <cell r="D971" t="str">
            <v>222089</v>
          </cell>
          <cell r="E971" t="str">
            <v>伊東市農業委員会</v>
          </cell>
          <cell r="F971">
            <v>2220890</v>
          </cell>
          <cell r="G971" t="str">
            <v>222089:伊東市農業委員会</v>
          </cell>
        </row>
        <row r="972">
          <cell r="D972" t="str">
            <v>222097</v>
          </cell>
          <cell r="E972" t="str">
            <v>島田市農業委員会</v>
          </cell>
          <cell r="F972">
            <v>2220970</v>
          </cell>
          <cell r="G972" t="str">
            <v>222097:島田市農業委員会</v>
          </cell>
        </row>
        <row r="973">
          <cell r="D973" t="str">
            <v>222101</v>
          </cell>
          <cell r="E973" t="str">
            <v>富士市農業委員会</v>
          </cell>
          <cell r="F973">
            <v>2221010</v>
          </cell>
          <cell r="G973" t="str">
            <v>222101:富士市農業委員会</v>
          </cell>
        </row>
        <row r="974">
          <cell r="D974" t="str">
            <v>222119</v>
          </cell>
          <cell r="E974" t="str">
            <v>磐田市農業委員会</v>
          </cell>
          <cell r="F974">
            <v>2221190</v>
          </cell>
          <cell r="G974" t="str">
            <v>222119:磐田市農業委員会</v>
          </cell>
        </row>
        <row r="975">
          <cell r="D975" t="str">
            <v>222127</v>
          </cell>
          <cell r="E975" t="str">
            <v>焼津市農業委員会</v>
          </cell>
          <cell r="F975">
            <v>2221270</v>
          </cell>
          <cell r="G975" t="str">
            <v>222127:焼津市農業委員会</v>
          </cell>
        </row>
        <row r="976">
          <cell r="D976" t="str">
            <v>222135</v>
          </cell>
          <cell r="E976" t="str">
            <v>掛川市農業委員会</v>
          </cell>
          <cell r="F976">
            <v>2221350</v>
          </cell>
          <cell r="G976" t="str">
            <v>222135:掛川市農業委員会</v>
          </cell>
        </row>
        <row r="977">
          <cell r="D977" t="str">
            <v>222143</v>
          </cell>
          <cell r="E977" t="str">
            <v>藤枝市農業委員会</v>
          </cell>
          <cell r="F977">
            <v>2221430</v>
          </cell>
          <cell r="G977" t="str">
            <v>222143:藤枝市農業委員会</v>
          </cell>
        </row>
        <row r="978">
          <cell r="D978" t="str">
            <v>222151</v>
          </cell>
          <cell r="E978" t="str">
            <v>御殿場市農業委員会</v>
          </cell>
          <cell r="F978">
            <v>2221510</v>
          </cell>
          <cell r="G978" t="str">
            <v>222151:御殿場市農業委員会</v>
          </cell>
        </row>
        <row r="979">
          <cell r="D979" t="str">
            <v>222160</v>
          </cell>
          <cell r="E979" t="str">
            <v>袋井市農業委員会</v>
          </cell>
          <cell r="F979">
            <v>2221600</v>
          </cell>
          <cell r="G979" t="str">
            <v>222160:袋井市農業委員会</v>
          </cell>
        </row>
        <row r="980">
          <cell r="D980" t="str">
            <v>222194</v>
          </cell>
          <cell r="E980" t="str">
            <v>下田市農業委員会</v>
          </cell>
          <cell r="F980">
            <v>2221940</v>
          </cell>
          <cell r="G980" t="str">
            <v>222194:下田市農業委員会</v>
          </cell>
        </row>
        <row r="981">
          <cell r="D981" t="str">
            <v>222208</v>
          </cell>
          <cell r="E981" t="str">
            <v>裾野市農業委員会</v>
          </cell>
          <cell r="F981">
            <v>2222080</v>
          </cell>
          <cell r="G981" t="str">
            <v>222208:裾野市農業委員会</v>
          </cell>
        </row>
        <row r="982">
          <cell r="D982" t="str">
            <v>222216</v>
          </cell>
          <cell r="E982" t="str">
            <v>湖西市農業委員会</v>
          </cell>
          <cell r="F982">
            <v>2222160</v>
          </cell>
          <cell r="G982" t="str">
            <v>222216:湖西市農業委員会</v>
          </cell>
        </row>
        <row r="983">
          <cell r="D983" t="str">
            <v>222224</v>
          </cell>
          <cell r="E983" t="str">
            <v>伊豆市農業委員会</v>
          </cell>
          <cell r="F983">
            <v>2222240</v>
          </cell>
          <cell r="G983" t="str">
            <v>222224:伊豆市農業委員会</v>
          </cell>
        </row>
        <row r="984">
          <cell r="D984" t="str">
            <v>222232</v>
          </cell>
          <cell r="E984" t="str">
            <v>御前崎市農業委員会</v>
          </cell>
          <cell r="F984">
            <v>2222320</v>
          </cell>
          <cell r="G984" t="str">
            <v>222232:御前崎市農業委員会</v>
          </cell>
        </row>
        <row r="985">
          <cell r="D985" t="str">
            <v>222241</v>
          </cell>
          <cell r="E985" t="str">
            <v>菊川市農業委員会</v>
          </cell>
          <cell r="F985">
            <v>2222410</v>
          </cell>
          <cell r="G985" t="str">
            <v>222241:菊川市農業委員会</v>
          </cell>
        </row>
        <row r="986">
          <cell r="D986" t="str">
            <v>222259</v>
          </cell>
          <cell r="E986" t="str">
            <v>伊豆の国市農業委員会</v>
          </cell>
          <cell r="F986">
            <v>2222590</v>
          </cell>
          <cell r="G986" t="str">
            <v>222259:伊豆の国市農業委員会</v>
          </cell>
        </row>
        <row r="987">
          <cell r="D987" t="str">
            <v>222267</v>
          </cell>
          <cell r="E987" t="str">
            <v>牧之原市農業委員会</v>
          </cell>
          <cell r="F987">
            <v>2222670</v>
          </cell>
          <cell r="G987" t="str">
            <v>222267:牧之原市農業委員会</v>
          </cell>
        </row>
        <row r="988">
          <cell r="D988" t="str">
            <v>223018</v>
          </cell>
          <cell r="E988" t="str">
            <v>東伊豆町農業委員会</v>
          </cell>
          <cell r="F988">
            <v>2230180</v>
          </cell>
          <cell r="G988" t="str">
            <v>223018:東伊豆町農業委員会</v>
          </cell>
        </row>
        <row r="989">
          <cell r="D989" t="str">
            <v>223026</v>
          </cell>
          <cell r="E989" t="str">
            <v>河津町農業委員会</v>
          </cell>
          <cell r="F989">
            <v>2230260</v>
          </cell>
          <cell r="G989" t="str">
            <v>223026:河津町農業委員会</v>
          </cell>
        </row>
        <row r="990">
          <cell r="D990" t="str">
            <v>223042</v>
          </cell>
          <cell r="E990" t="str">
            <v>南伊豆町農業委員会</v>
          </cell>
          <cell r="F990">
            <v>2230420</v>
          </cell>
          <cell r="G990" t="str">
            <v>223042:南伊豆町農業委員会</v>
          </cell>
        </row>
        <row r="991">
          <cell r="D991" t="str">
            <v>223051</v>
          </cell>
          <cell r="E991" t="str">
            <v>松崎町農業委員会</v>
          </cell>
          <cell r="F991">
            <v>2230510</v>
          </cell>
          <cell r="G991" t="str">
            <v>223051:松崎町農業委員会</v>
          </cell>
        </row>
        <row r="992">
          <cell r="D992" t="str">
            <v>223069</v>
          </cell>
          <cell r="E992" t="str">
            <v>西伊豆町農業委員会</v>
          </cell>
          <cell r="F992">
            <v>2230690</v>
          </cell>
          <cell r="G992" t="str">
            <v>223069:西伊豆町農業委員会</v>
          </cell>
        </row>
        <row r="993">
          <cell r="D993" t="str">
            <v>223255</v>
          </cell>
          <cell r="E993" t="str">
            <v>函南町農業委員会</v>
          </cell>
          <cell r="F993">
            <v>2232550</v>
          </cell>
          <cell r="G993" t="str">
            <v>223255:函南町農業委員会</v>
          </cell>
        </row>
        <row r="994">
          <cell r="D994" t="str">
            <v>223417</v>
          </cell>
          <cell r="E994" t="str">
            <v>清水町農業委員会</v>
          </cell>
          <cell r="F994">
            <v>2234170</v>
          </cell>
          <cell r="G994" t="str">
            <v>223417:清水町農業委員会</v>
          </cell>
        </row>
        <row r="995">
          <cell r="D995" t="str">
            <v>223425</v>
          </cell>
          <cell r="E995" t="str">
            <v>長泉町農業委員会</v>
          </cell>
          <cell r="F995">
            <v>2234250</v>
          </cell>
          <cell r="G995" t="str">
            <v>223425:長泉町農業委員会</v>
          </cell>
        </row>
        <row r="996">
          <cell r="D996" t="str">
            <v>223441</v>
          </cell>
          <cell r="E996" t="str">
            <v>小山町農業委員会</v>
          </cell>
          <cell r="F996">
            <v>2234410</v>
          </cell>
          <cell r="G996" t="str">
            <v>223441:小山町農業委員会</v>
          </cell>
        </row>
        <row r="997">
          <cell r="D997" t="str">
            <v>224243</v>
          </cell>
          <cell r="E997" t="str">
            <v>吉田町農業委員会</v>
          </cell>
          <cell r="F997">
            <v>2242430</v>
          </cell>
          <cell r="G997" t="str">
            <v>224243:吉田町農業委員会</v>
          </cell>
        </row>
        <row r="998">
          <cell r="D998" t="str">
            <v>224294</v>
          </cell>
          <cell r="E998" t="str">
            <v>川根本町農業委員会</v>
          </cell>
          <cell r="F998">
            <v>2242940</v>
          </cell>
          <cell r="G998" t="str">
            <v>224294:川根本町農業委員会</v>
          </cell>
        </row>
        <row r="999">
          <cell r="D999" t="str">
            <v>224618</v>
          </cell>
          <cell r="E999" t="str">
            <v>森町農業委員会</v>
          </cell>
          <cell r="F999">
            <v>2246180</v>
          </cell>
          <cell r="G999" t="str">
            <v>224618:森町農業委員会</v>
          </cell>
        </row>
        <row r="1000">
          <cell r="D1000" t="str">
            <v>231002</v>
          </cell>
          <cell r="E1000" t="str">
            <v>名古屋市農業委員会</v>
          </cell>
          <cell r="F1000">
            <v>2310020</v>
          </cell>
          <cell r="G1000" t="str">
            <v>231002:名古屋市農業委員会</v>
          </cell>
        </row>
        <row r="1001">
          <cell r="D1001" t="str">
            <v>232017</v>
          </cell>
          <cell r="E1001" t="str">
            <v>豊橋市農業委員会</v>
          </cell>
          <cell r="F1001">
            <v>2320170</v>
          </cell>
          <cell r="G1001" t="str">
            <v>232017:豊橋市農業委員会</v>
          </cell>
        </row>
        <row r="1002">
          <cell r="D1002" t="str">
            <v>232025</v>
          </cell>
          <cell r="E1002" t="str">
            <v>岡崎市農業委員会</v>
          </cell>
          <cell r="F1002">
            <v>2320250</v>
          </cell>
          <cell r="G1002" t="str">
            <v>232025:岡崎市農業委員会</v>
          </cell>
        </row>
        <row r="1003">
          <cell r="D1003" t="str">
            <v>232033</v>
          </cell>
          <cell r="E1003" t="str">
            <v>一宮市農業委員会</v>
          </cell>
          <cell r="F1003">
            <v>2320330</v>
          </cell>
          <cell r="G1003" t="str">
            <v>232033:一宮市農業委員会</v>
          </cell>
        </row>
        <row r="1004">
          <cell r="D1004" t="str">
            <v>232041</v>
          </cell>
          <cell r="E1004" t="str">
            <v>瀬戸市農業委員会</v>
          </cell>
          <cell r="F1004">
            <v>2320410</v>
          </cell>
          <cell r="G1004" t="str">
            <v>232041:瀬戸市農業委員会</v>
          </cell>
        </row>
        <row r="1005">
          <cell r="D1005" t="str">
            <v>232050</v>
          </cell>
          <cell r="E1005" t="str">
            <v>半田市農業委員会</v>
          </cell>
          <cell r="F1005">
            <v>2320500</v>
          </cell>
          <cell r="G1005" t="str">
            <v>232050:半田市農業委員会</v>
          </cell>
        </row>
        <row r="1006">
          <cell r="D1006" t="str">
            <v>232068</v>
          </cell>
          <cell r="E1006" t="str">
            <v>春日井市農業委員会</v>
          </cell>
          <cell r="F1006">
            <v>2320680</v>
          </cell>
          <cell r="G1006" t="str">
            <v>232068:春日井市農業委員会</v>
          </cell>
        </row>
        <row r="1007">
          <cell r="D1007" t="str">
            <v>232076</v>
          </cell>
          <cell r="E1007" t="str">
            <v>豊川市農業委員会</v>
          </cell>
          <cell r="F1007">
            <v>2320760</v>
          </cell>
          <cell r="G1007" t="str">
            <v>232076:豊川市農業委員会</v>
          </cell>
        </row>
        <row r="1008">
          <cell r="D1008" t="str">
            <v>232084</v>
          </cell>
          <cell r="E1008" t="str">
            <v>津島市農業委員会</v>
          </cell>
          <cell r="F1008">
            <v>2320840</v>
          </cell>
          <cell r="G1008" t="str">
            <v>232084:津島市農業委員会</v>
          </cell>
        </row>
        <row r="1009">
          <cell r="D1009" t="str">
            <v>232092</v>
          </cell>
          <cell r="E1009" t="str">
            <v>碧南市農業委員会</v>
          </cell>
          <cell r="F1009">
            <v>2320920</v>
          </cell>
          <cell r="G1009" t="str">
            <v>232092:碧南市農業委員会</v>
          </cell>
        </row>
        <row r="1010">
          <cell r="D1010" t="str">
            <v>232106</v>
          </cell>
          <cell r="E1010" t="str">
            <v>刈谷市農業委員会</v>
          </cell>
          <cell r="F1010">
            <v>2321060</v>
          </cell>
          <cell r="G1010" t="str">
            <v>232106:刈谷市農業委員会</v>
          </cell>
        </row>
        <row r="1011">
          <cell r="D1011" t="str">
            <v>232114</v>
          </cell>
          <cell r="E1011" t="str">
            <v>豊田市農業委員会</v>
          </cell>
          <cell r="F1011">
            <v>2321140</v>
          </cell>
          <cell r="G1011" t="str">
            <v>232114:豊田市農業委員会</v>
          </cell>
        </row>
        <row r="1012">
          <cell r="D1012" t="str">
            <v>232122</v>
          </cell>
          <cell r="E1012" t="str">
            <v>安城市農業委員会</v>
          </cell>
          <cell r="F1012">
            <v>2321220</v>
          </cell>
          <cell r="G1012" t="str">
            <v>232122:安城市農業委員会</v>
          </cell>
        </row>
        <row r="1013">
          <cell r="D1013" t="str">
            <v>232131</v>
          </cell>
          <cell r="E1013" t="str">
            <v>西尾市農業委員会</v>
          </cell>
          <cell r="F1013">
            <v>2321310</v>
          </cell>
          <cell r="G1013" t="str">
            <v>232131:西尾市農業委員会</v>
          </cell>
        </row>
        <row r="1014">
          <cell r="D1014" t="str">
            <v>232149</v>
          </cell>
          <cell r="E1014" t="str">
            <v>蒲郡市農業委員会</v>
          </cell>
          <cell r="F1014">
            <v>2321490</v>
          </cell>
          <cell r="G1014" t="str">
            <v>232149:蒲郡市農業委員会</v>
          </cell>
        </row>
        <row r="1015">
          <cell r="D1015" t="str">
            <v>232157</v>
          </cell>
          <cell r="E1015" t="str">
            <v>犬山市農業委員会</v>
          </cell>
          <cell r="F1015">
            <v>2321570</v>
          </cell>
          <cell r="G1015" t="str">
            <v>232157:犬山市農業委員会</v>
          </cell>
        </row>
        <row r="1016">
          <cell r="D1016" t="str">
            <v>232165</v>
          </cell>
          <cell r="E1016" t="str">
            <v>常滑市農業委員会</v>
          </cell>
          <cell r="F1016">
            <v>2321650</v>
          </cell>
          <cell r="G1016" t="str">
            <v>232165:常滑市農業委員会</v>
          </cell>
        </row>
        <row r="1017">
          <cell r="D1017" t="str">
            <v>232173</v>
          </cell>
          <cell r="E1017" t="str">
            <v>江南市農業委員会</v>
          </cell>
          <cell r="F1017">
            <v>2321730</v>
          </cell>
          <cell r="G1017" t="str">
            <v>232173:江南市農業委員会</v>
          </cell>
        </row>
        <row r="1018">
          <cell r="D1018" t="str">
            <v>232190</v>
          </cell>
          <cell r="E1018" t="str">
            <v>小牧市農業委員会</v>
          </cell>
          <cell r="F1018">
            <v>2321900</v>
          </cell>
          <cell r="G1018" t="str">
            <v>232190:小牧市農業委員会</v>
          </cell>
        </row>
        <row r="1019">
          <cell r="D1019" t="str">
            <v>232203</v>
          </cell>
          <cell r="E1019" t="str">
            <v>稲沢市農業委員会</v>
          </cell>
          <cell r="F1019">
            <v>2322030</v>
          </cell>
          <cell r="G1019" t="str">
            <v>232203:稲沢市農業委員会</v>
          </cell>
        </row>
        <row r="1020">
          <cell r="D1020" t="str">
            <v>232211</v>
          </cell>
          <cell r="E1020" t="str">
            <v>新城市農業委員会</v>
          </cell>
          <cell r="F1020">
            <v>2322110</v>
          </cell>
          <cell r="G1020" t="str">
            <v>232211:新城市農業委員会</v>
          </cell>
        </row>
        <row r="1021">
          <cell r="D1021" t="str">
            <v>232220</v>
          </cell>
          <cell r="E1021" t="str">
            <v>東海市農業委員会</v>
          </cell>
          <cell r="F1021">
            <v>2322200</v>
          </cell>
          <cell r="G1021" t="str">
            <v>232220:東海市農業委員会</v>
          </cell>
        </row>
        <row r="1022">
          <cell r="D1022" t="str">
            <v>232238</v>
          </cell>
          <cell r="E1022" t="str">
            <v>大府市農業委員会</v>
          </cell>
          <cell r="F1022">
            <v>2322380</v>
          </cell>
          <cell r="G1022" t="str">
            <v>232238:大府市農業委員会</v>
          </cell>
        </row>
        <row r="1023">
          <cell r="D1023" t="str">
            <v>232246</v>
          </cell>
          <cell r="E1023" t="str">
            <v>知多市農業委員会</v>
          </cell>
          <cell r="F1023">
            <v>2322460</v>
          </cell>
          <cell r="G1023" t="str">
            <v>232246:知多市農業委員会</v>
          </cell>
        </row>
        <row r="1024">
          <cell r="D1024" t="str">
            <v>232254</v>
          </cell>
          <cell r="E1024" t="str">
            <v>知立市農業委員会</v>
          </cell>
          <cell r="F1024">
            <v>2322540</v>
          </cell>
          <cell r="G1024" t="str">
            <v>232254:知立市農業委員会</v>
          </cell>
        </row>
        <row r="1025">
          <cell r="D1025" t="str">
            <v>232262</v>
          </cell>
          <cell r="E1025" t="str">
            <v>尾張旭市農業委員会</v>
          </cell>
          <cell r="F1025">
            <v>2322620</v>
          </cell>
          <cell r="G1025" t="str">
            <v>232262:尾張旭市農業委員会</v>
          </cell>
        </row>
        <row r="1026">
          <cell r="D1026" t="str">
            <v>232271</v>
          </cell>
          <cell r="E1026" t="str">
            <v>高浜市農業委員会</v>
          </cell>
          <cell r="F1026">
            <v>2322710</v>
          </cell>
          <cell r="G1026" t="str">
            <v>232271:高浜市農業委員会</v>
          </cell>
        </row>
        <row r="1027">
          <cell r="D1027" t="str">
            <v>232289</v>
          </cell>
          <cell r="E1027" t="str">
            <v>岩倉市農業委員会</v>
          </cell>
          <cell r="F1027">
            <v>2322890</v>
          </cell>
          <cell r="G1027" t="str">
            <v>232289:岩倉市農業委員会</v>
          </cell>
        </row>
        <row r="1028">
          <cell r="D1028" t="str">
            <v>232297</v>
          </cell>
          <cell r="E1028" t="str">
            <v>豊明市農業委員会</v>
          </cell>
          <cell r="F1028">
            <v>2322970</v>
          </cell>
          <cell r="G1028" t="str">
            <v>232297:豊明市農業委員会</v>
          </cell>
        </row>
        <row r="1029">
          <cell r="D1029" t="str">
            <v>232301</v>
          </cell>
          <cell r="E1029" t="str">
            <v>日進市農業委員会</v>
          </cell>
          <cell r="F1029">
            <v>2323010</v>
          </cell>
          <cell r="G1029" t="str">
            <v>232301:日進市農業委員会</v>
          </cell>
        </row>
        <row r="1030">
          <cell r="D1030" t="str">
            <v>232319</v>
          </cell>
          <cell r="E1030" t="str">
            <v>田原市農業委員会</v>
          </cell>
          <cell r="F1030">
            <v>2323190</v>
          </cell>
          <cell r="G1030" t="str">
            <v>232319:田原市農業委員会</v>
          </cell>
        </row>
        <row r="1031">
          <cell r="D1031" t="str">
            <v>232327</v>
          </cell>
          <cell r="E1031" t="str">
            <v>愛西市農業委員会</v>
          </cell>
          <cell r="F1031">
            <v>2323270</v>
          </cell>
          <cell r="G1031" t="str">
            <v>232327:愛西市農業委員会</v>
          </cell>
        </row>
        <row r="1032">
          <cell r="D1032" t="str">
            <v>232335</v>
          </cell>
          <cell r="E1032" t="str">
            <v>清須市農業委員会</v>
          </cell>
          <cell r="F1032">
            <v>2323350</v>
          </cell>
          <cell r="G1032" t="str">
            <v>232335:清須市農業委員会</v>
          </cell>
        </row>
        <row r="1033">
          <cell r="D1033" t="str">
            <v>232343</v>
          </cell>
          <cell r="E1033" t="str">
            <v>北名古屋市農業委員会</v>
          </cell>
          <cell r="F1033">
            <v>2323430</v>
          </cell>
          <cell r="G1033" t="str">
            <v>232343:北名古屋市農業委員会</v>
          </cell>
        </row>
        <row r="1034">
          <cell r="D1034" t="str">
            <v>232351</v>
          </cell>
          <cell r="E1034" t="str">
            <v>弥富市農業委員会</v>
          </cell>
          <cell r="F1034">
            <v>2323510</v>
          </cell>
          <cell r="G1034" t="str">
            <v>232351:弥富市農業委員会</v>
          </cell>
        </row>
        <row r="1035">
          <cell r="D1035" t="str">
            <v>232360</v>
          </cell>
          <cell r="E1035" t="str">
            <v>みよし市農業委員会</v>
          </cell>
          <cell r="F1035">
            <v>2323600</v>
          </cell>
          <cell r="G1035" t="str">
            <v>232360:みよし市農業委員会</v>
          </cell>
        </row>
        <row r="1036">
          <cell r="D1036" t="str">
            <v>232378</v>
          </cell>
          <cell r="E1036" t="str">
            <v>あま市農業委員会</v>
          </cell>
          <cell r="F1036">
            <v>2323780</v>
          </cell>
          <cell r="G1036" t="str">
            <v>232378:あま市農業委員会</v>
          </cell>
        </row>
        <row r="1037">
          <cell r="D1037" t="str">
            <v>232386</v>
          </cell>
          <cell r="E1037" t="str">
            <v>長久手市農業委員会</v>
          </cell>
          <cell r="F1037">
            <v>2323860</v>
          </cell>
          <cell r="G1037" t="str">
            <v>232386:長久手市農業委員会</v>
          </cell>
        </row>
        <row r="1038">
          <cell r="D1038" t="str">
            <v>233021</v>
          </cell>
          <cell r="E1038" t="str">
            <v>東郷町農業委員会</v>
          </cell>
          <cell r="F1038">
            <v>2330210</v>
          </cell>
          <cell r="G1038" t="str">
            <v>233021:東郷町農業委員会</v>
          </cell>
        </row>
        <row r="1039">
          <cell r="D1039" t="str">
            <v>233421</v>
          </cell>
          <cell r="E1039" t="str">
            <v>豊山町農業委員会</v>
          </cell>
          <cell r="F1039">
            <v>2334210</v>
          </cell>
          <cell r="G1039" t="str">
            <v>233421:豊山町農業委員会</v>
          </cell>
        </row>
        <row r="1040">
          <cell r="D1040" t="str">
            <v>233617</v>
          </cell>
          <cell r="E1040" t="str">
            <v>大口町農業委員会</v>
          </cell>
          <cell r="F1040">
            <v>2336170</v>
          </cell>
          <cell r="G1040" t="str">
            <v>233617:大口町農業委員会</v>
          </cell>
        </row>
        <row r="1041">
          <cell r="D1041" t="str">
            <v>233625</v>
          </cell>
          <cell r="E1041" t="str">
            <v>扶桑町農業委員会</v>
          </cell>
          <cell r="F1041">
            <v>2336250</v>
          </cell>
          <cell r="G1041" t="str">
            <v>233625:扶桑町農業委員会</v>
          </cell>
        </row>
        <row r="1042">
          <cell r="D1042" t="str">
            <v>234249</v>
          </cell>
          <cell r="E1042" t="str">
            <v>大治町農業委員会</v>
          </cell>
          <cell r="F1042">
            <v>2342490</v>
          </cell>
          <cell r="G1042" t="str">
            <v>234249:大治町農業委員会</v>
          </cell>
        </row>
        <row r="1043">
          <cell r="D1043" t="str">
            <v>234257</v>
          </cell>
          <cell r="E1043" t="str">
            <v>蟹江町農業委員会</v>
          </cell>
          <cell r="F1043">
            <v>2342570</v>
          </cell>
          <cell r="G1043" t="str">
            <v>234257:蟹江町農業委員会</v>
          </cell>
        </row>
        <row r="1044">
          <cell r="D1044" t="str">
            <v>234273</v>
          </cell>
          <cell r="E1044" t="str">
            <v>飛島村農業委員会</v>
          </cell>
          <cell r="F1044">
            <v>2342730</v>
          </cell>
          <cell r="G1044" t="str">
            <v>234273:飛島村農業委員会</v>
          </cell>
        </row>
        <row r="1045">
          <cell r="D1045" t="str">
            <v>234419</v>
          </cell>
          <cell r="E1045" t="str">
            <v>阿久比町農業委員会</v>
          </cell>
          <cell r="F1045">
            <v>2344190</v>
          </cell>
          <cell r="G1045" t="str">
            <v>234419:阿久比町農業委員会</v>
          </cell>
        </row>
        <row r="1046">
          <cell r="D1046" t="str">
            <v>234427</v>
          </cell>
          <cell r="E1046" t="str">
            <v>東浦町農業委員会</v>
          </cell>
          <cell r="F1046">
            <v>2344270</v>
          </cell>
          <cell r="G1046" t="str">
            <v>234427:東浦町農業委員会</v>
          </cell>
        </row>
        <row r="1047">
          <cell r="D1047" t="str">
            <v>234451</v>
          </cell>
          <cell r="E1047" t="str">
            <v>南知多町農業委員会</v>
          </cell>
          <cell r="F1047">
            <v>2344510</v>
          </cell>
          <cell r="G1047" t="str">
            <v>234451:南知多町農業委員会</v>
          </cell>
        </row>
        <row r="1048">
          <cell r="D1048" t="str">
            <v>234460</v>
          </cell>
          <cell r="E1048" t="str">
            <v>美浜町農業委員会</v>
          </cell>
          <cell r="F1048">
            <v>2344600</v>
          </cell>
          <cell r="G1048" t="str">
            <v>234460:美浜町農業委員会</v>
          </cell>
        </row>
        <row r="1049">
          <cell r="D1049" t="str">
            <v>234478</v>
          </cell>
          <cell r="E1049" t="str">
            <v>武豊町農業委員会</v>
          </cell>
          <cell r="F1049">
            <v>2344780</v>
          </cell>
          <cell r="G1049" t="str">
            <v>234478:武豊町農業委員会</v>
          </cell>
        </row>
        <row r="1050">
          <cell r="D1050" t="str">
            <v>235016</v>
          </cell>
          <cell r="E1050" t="str">
            <v>幸田町農業委員会</v>
          </cell>
          <cell r="F1050">
            <v>2350160</v>
          </cell>
          <cell r="G1050" t="str">
            <v>235016:幸田町農業委員会</v>
          </cell>
        </row>
        <row r="1051">
          <cell r="D1051" t="str">
            <v>235610</v>
          </cell>
          <cell r="E1051" t="str">
            <v>設楽町農業委員会</v>
          </cell>
          <cell r="F1051">
            <v>2356100</v>
          </cell>
          <cell r="G1051" t="str">
            <v>235610:設楽町農業委員会</v>
          </cell>
        </row>
        <row r="1052">
          <cell r="D1052" t="str">
            <v>235628</v>
          </cell>
          <cell r="E1052" t="str">
            <v>東栄町農業委員会</v>
          </cell>
          <cell r="F1052">
            <v>2356280</v>
          </cell>
          <cell r="G1052" t="str">
            <v>235628:東栄町農業委員会</v>
          </cell>
        </row>
        <row r="1053">
          <cell r="D1053" t="str">
            <v>235636</v>
          </cell>
          <cell r="E1053" t="str">
            <v>豊根村農業委員会</v>
          </cell>
          <cell r="F1053">
            <v>2356360</v>
          </cell>
          <cell r="G1053" t="str">
            <v>235636:豊根村農業委員会</v>
          </cell>
        </row>
        <row r="1054">
          <cell r="D1054" t="str">
            <v>242012</v>
          </cell>
          <cell r="E1054" t="str">
            <v>津市農業委員会</v>
          </cell>
          <cell r="F1054">
            <v>2420120</v>
          </cell>
          <cell r="G1054" t="str">
            <v>242012:津市農業委員会</v>
          </cell>
        </row>
        <row r="1055">
          <cell r="D1055" t="str">
            <v>242021</v>
          </cell>
          <cell r="E1055" t="str">
            <v>四日市市農業委員会</v>
          </cell>
          <cell r="F1055">
            <v>2420210</v>
          </cell>
          <cell r="G1055" t="str">
            <v>242021:四日市市農業委員会</v>
          </cell>
        </row>
        <row r="1056">
          <cell r="D1056" t="str">
            <v>242039</v>
          </cell>
          <cell r="E1056" t="str">
            <v>伊勢市農業委員会</v>
          </cell>
          <cell r="F1056">
            <v>2420390</v>
          </cell>
          <cell r="G1056" t="str">
            <v>242039:伊勢市農業委員会</v>
          </cell>
        </row>
        <row r="1057">
          <cell r="D1057" t="str">
            <v>242047</v>
          </cell>
          <cell r="E1057" t="str">
            <v>松阪市農業委員会</v>
          </cell>
          <cell r="F1057">
            <v>2420470</v>
          </cell>
          <cell r="G1057" t="str">
            <v>242047:松阪市農業委員会</v>
          </cell>
        </row>
        <row r="1058">
          <cell r="D1058" t="str">
            <v>242055</v>
          </cell>
          <cell r="E1058" t="str">
            <v>桑名市農業委員会</v>
          </cell>
          <cell r="F1058">
            <v>2420550</v>
          </cell>
          <cell r="G1058" t="str">
            <v>242055:桑名市農業委員会</v>
          </cell>
        </row>
        <row r="1059">
          <cell r="D1059" t="str">
            <v>242071</v>
          </cell>
          <cell r="E1059" t="str">
            <v>鈴鹿市農業委員会</v>
          </cell>
          <cell r="F1059">
            <v>2420710</v>
          </cell>
          <cell r="G1059" t="str">
            <v>242071:鈴鹿市農業委員会</v>
          </cell>
        </row>
        <row r="1060">
          <cell r="D1060" t="str">
            <v>242080</v>
          </cell>
          <cell r="E1060" t="str">
            <v>名張市農業委員会</v>
          </cell>
          <cell r="F1060">
            <v>2420800</v>
          </cell>
          <cell r="G1060" t="str">
            <v>242080:名張市農業委員会</v>
          </cell>
        </row>
        <row r="1061">
          <cell r="D1061" t="str">
            <v>242098</v>
          </cell>
          <cell r="E1061" t="str">
            <v>尾鷲市農業委員会</v>
          </cell>
          <cell r="F1061">
            <v>2420980</v>
          </cell>
          <cell r="G1061" t="str">
            <v>242098:尾鷲市農業委員会</v>
          </cell>
        </row>
        <row r="1062">
          <cell r="D1062" t="str">
            <v>242101</v>
          </cell>
          <cell r="E1062" t="str">
            <v>亀山市農業委員会</v>
          </cell>
          <cell r="F1062">
            <v>2421010</v>
          </cell>
          <cell r="G1062" t="str">
            <v>242101:亀山市農業委員会</v>
          </cell>
        </row>
        <row r="1063">
          <cell r="D1063" t="str">
            <v>242110</v>
          </cell>
          <cell r="E1063" t="str">
            <v>鳥羽市農業委員会</v>
          </cell>
          <cell r="F1063">
            <v>2421100</v>
          </cell>
          <cell r="G1063" t="str">
            <v>242110:鳥羽市農業委員会</v>
          </cell>
        </row>
        <row r="1064">
          <cell r="D1064" t="str">
            <v>242128</v>
          </cell>
          <cell r="E1064" t="str">
            <v>熊野市農業委員会</v>
          </cell>
          <cell r="F1064">
            <v>2421280</v>
          </cell>
          <cell r="G1064" t="str">
            <v>242128:熊野市農業委員会</v>
          </cell>
        </row>
        <row r="1065">
          <cell r="D1065" t="str">
            <v>242144</v>
          </cell>
          <cell r="E1065" t="str">
            <v>いなべ市農業委員会</v>
          </cell>
          <cell r="F1065">
            <v>2421440</v>
          </cell>
          <cell r="G1065" t="str">
            <v>242144:いなべ市農業委員会</v>
          </cell>
        </row>
        <row r="1066">
          <cell r="D1066" t="str">
            <v>242152</v>
          </cell>
          <cell r="E1066" t="str">
            <v>志摩市農業委員会</v>
          </cell>
          <cell r="F1066">
            <v>2421520</v>
          </cell>
          <cell r="G1066" t="str">
            <v>242152:志摩市農業委員会</v>
          </cell>
        </row>
        <row r="1067">
          <cell r="D1067" t="str">
            <v>242161</v>
          </cell>
          <cell r="E1067" t="str">
            <v>伊賀市農業委員会</v>
          </cell>
          <cell r="F1067">
            <v>2421610</v>
          </cell>
          <cell r="G1067" t="str">
            <v>242161:伊賀市農業委員会</v>
          </cell>
        </row>
        <row r="1068">
          <cell r="D1068" t="str">
            <v>243035</v>
          </cell>
          <cell r="E1068" t="str">
            <v>木曽岬町農業委員会</v>
          </cell>
          <cell r="F1068">
            <v>2430350</v>
          </cell>
          <cell r="G1068" t="str">
            <v>243035:木曽岬町農業委員会</v>
          </cell>
        </row>
        <row r="1069">
          <cell r="D1069" t="str">
            <v>243248</v>
          </cell>
          <cell r="E1069" t="str">
            <v>東員町農業委員会</v>
          </cell>
          <cell r="F1069">
            <v>2432480</v>
          </cell>
          <cell r="G1069" t="str">
            <v>243248:東員町農業委員会</v>
          </cell>
        </row>
        <row r="1070">
          <cell r="D1070" t="str">
            <v>243418</v>
          </cell>
          <cell r="E1070" t="str">
            <v>菰野町農業委員会</v>
          </cell>
          <cell r="F1070">
            <v>2434180</v>
          </cell>
          <cell r="G1070" t="str">
            <v>243418:菰野町農業委員会</v>
          </cell>
        </row>
        <row r="1071">
          <cell r="D1071" t="str">
            <v>243434</v>
          </cell>
          <cell r="E1071" t="str">
            <v>朝日町農業委員会</v>
          </cell>
          <cell r="F1071">
            <v>2434340</v>
          </cell>
          <cell r="G1071" t="str">
            <v>243434:朝日町農業委員会</v>
          </cell>
        </row>
        <row r="1072">
          <cell r="D1072" t="str">
            <v>243442</v>
          </cell>
          <cell r="E1072" t="str">
            <v>川越町農業委員会</v>
          </cell>
          <cell r="F1072">
            <v>2434420</v>
          </cell>
          <cell r="G1072" t="str">
            <v>243442:川越町農業委員会</v>
          </cell>
        </row>
        <row r="1073">
          <cell r="D1073" t="str">
            <v>244414</v>
          </cell>
          <cell r="E1073" t="str">
            <v>多気町農業委員会</v>
          </cell>
          <cell r="F1073">
            <v>2444140</v>
          </cell>
          <cell r="G1073" t="str">
            <v>244414:多気町農業委員会</v>
          </cell>
        </row>
        <row r="1074">
          <cell r="D1074" t="str">
            <v>244422</v>
          </cell>
          <cell r="E1074" t="str">
            <v>明和町農業委員会</v>
          </cell>
          <cell r="F1074">
            <v>2444220</v>
          </cell>
          <cell r="G1074" t="str">
            <v>244422:明和町農業委員会</v>
          </cell>
        </row>
        <row r="1075">
          <cell r="D1075" t="str">
            <v>244431</v>
          </cell>
          <cell r="E1075" t="str">
            <v>大台町農業委員会</v>
          </cell>
          <cell r="F1075">
            <v>2444310</v>
          </cell>
          <cell r="G1075" t="str">
            <v>244431:大台町農業委員会</v>
          </cell>
        </row>
        <row r="1076">
          <cell r="D1076" t="str">
            <v>244619</v>
          </cell>
          <cell r="E1076" t="str">
            <v>玉城町農業委員会</v>
          </cell>
          <cell r="F1076">
            <v>2446190</v>
          </cell>
          <cell r="G1076" t="str">
            <v>244619:玉城町農業委員会</v>
          </cell>
        </row>
        <row r="1077">
          <cell r="D1077" t="str">
            <v>244708</v>
          </cell>
          <cell r="E1077" t="str">
            <v>度会町農業委員会</v>
          </cell>
          <cell r="F1077">
            <v>2447080</v>
          </cell>
          <cell r="G1077" t="str">
            <v>244708:度会町農業委員会</v>
          </cell>
        </row>
        <row r="1078">
          <cell r="D1078" t="str">
            <v>244716</v>
          </cell>
          <cell r="E1078" t="str">
            <v>大紀町農業委員会</v>
          </cell>
          <cell r="F1078">
            <v>2447160</v>
          </cell>
          <cell r="G1078" t="str">
            <v>244716:大紀町農業委員会</v>
          </cell>
        </row>
        <row r="1079">
          <cell r="D1079" t="str">
            <v>244724</v>
          </cell>
          <cell r="E1079" t="str">
            <v>南伊勢町農業委員会</v>
          </cell>
          <cell r="F1079">
            <v>2447240</v>
          </cell>
          <cell r="G1079" t="str">
            <v>244724:南伊勢町農業委員会</v>
          </cell>
        </row>
        <row r="1080">
          <cell r="D1080" t="str">
            <v>245437</v>
          </cell>
          <cell r="E1080" t="str">
            <v>紀北町農業委員会</v>
          </cell>
          <cell r="F1080">
            <v>2454370</v>
          </cell>
          <cell r="G1080" t="str">
            <v>245437:紀北町農業委員会</v>
          </cell>
        </row>
        <row r="1081">
          <cell r="D1081" t="str">
            <v>245615</v>
          </cell>
          <cell r="E1081" t="str">
            <v>御浜町農業委員会</v>
          </cell>
          <cell r="F1081">
            <v>2456150</v>
          </cell>
          <cell r="G1081" t="str">
            <v>245615:御浜町農業委員会</v>
          </cell>
        </row>
        <row r="1082">
          <cell r="D1082" t="str">
            <v>245623</v>
          </cell>
          <cell r="E1082" t="str">
            <v>紀宝町農業委員会</v>
          </cell>
          <cell r="F1082">
            <v>2456230</v>
          </cell>
          <cell r="G1082" t="str">
            <v>245623:紀宝町農業委員会</v>
          </cell>
        </row>
        <row r="1083">
          <cell r="D1083" t="str">
            <v>252018</v>
          </cell>
          <cell r="E1083" t="str">
            <v>大津市農業委員会</v>
          </cell>
          <cell r="F1083">
            <v>2520180</v>
          </cell>
          <cell r="G1083" t="str">
            <v>252018:大津市農業委員会</v>
          </cell>
        </row>
        <row r="1084">
          <cell r="D1084" t="str">
            <v>252026</v>
          </cell>
          <cell r="E1084" t="str">
            <v>彦根市農業委員会</v>
          </cell>
          <cell r="F1084">
            <v>2520260</v>
          </cell>
          <cell r="G1084" t="str">
            <v>252026:彦根市農業委員会</v>
          </cell>
        </row>
        <row r="1085">
          <cell r="D1085" t="str">
            <v>252034</v>
          </cell>
          <cell r="E1085" t="str">
            <v>長浜市農業委員会</v>
          </cell>
          <cell r="F1085">
            <v>2520340</v>
          </cell>
          <cell r="G1085" t="str">
            <v>252034:長浜市農業委員会</v>
          </cell>
        </row>
        <row r="1086">
          <cell r="D1086" t="str">
            <v>252042</v>
          </cell>
          <cell r="E1086" t="str">
            <v>近江八幡市農業委員会</v>
          </cell>
          <cell r="F1086">
            <v>2520420</v>
          </cell>
          <cell r="G1086" t="str">
            <v>252042:近江八幡市農業委員会</v>
          </cell>
        </row>
        <row r="1087">
          <cell r="D1087" t="str">
            <v>252069</v>
          </cell>
          <cell r="E1087" t="str">
            <v>草津市農業委員会</v>
          </cell>
          <cell r="F1087">
            <v>2520690</v>
          </cell>
          <cell r="G1087" t="str">
            <v>252069:草津市農業委員会</v>
          </cell>
        </row>
        <row r="1088">
          <cell r="D1088" t="str">
            <v>252077</v>
          </cell>
          <cell r="E1088" t="str">
            <v>守山市農業委員会</v>
          </cell>
          <cell r="F1088">
            <v>2520770</v>
          </cell>
          <cell r="G1088" t="str">
            <v>252077:守山市農業委員会</v>
          </cell>
        </row>
        <row r="1089">
          <cell r="D1089" t="str">
            <v>252085</v>
          </cell>
          <cell r="E1089" t="str">
            <v>栗東市農業委員会</v>
          </cell>
          <cell r="F1089">
            <v>2520850</v>
          </cell>
          <cell r="G1089" t="str">
            <v>252085:栗東市農業委員会</v>
          </cell>
        </row>
        <row r="1090">
          <cell r="D1090" t="str">
            <v>252093</v>
          </cell>
          <cell r="E1090" t="str">
            <v>甲賀市農業委員会</v>
          </cell>
          <cell r="F1090">
            <v>2520930</v>
          </cell>
          <cell r="G1090" t="str">
            <v>252093:甲賀市農業委員会</v>
          </cell>
        </row>
        <row r="1091">
          <cell r="D1091" t="str">
            <v>252107</v>
          </cell>
          <cell r="E1091" t="str">
            <v>野洲市農業委員会</v>
          </cell>
          <cell r="F1091">
            <v>2521070</v>
          </cell>
          <cell r="G1091" t="str">
            <v>252107:野洲市農業委員会</v>
          </cell>
        </row>
        <row r="1092">
          <cell r="D1092" t="str">
            <v>252115</v>
          </cell>
          <cell r="E1092" t="str">
            <v>湖南市農業委員会</v>
          </cell>
          <cell r="F1092">
            <v>2521150</v>
          </cell>
          <cell r="G1092" t="str">
            <v>252115:湖南市農業委員会</v>
          </cell>
        </row>
        <row r="1093">
          <cell r="D1093" t="str">
            <v>252123</v>
          </cell>
          <cell r="E1093" t="str">
            <v>高島市農業委員会</v>
          </cell>
          <cell r="F1093">
            <v>2521230</v>
          </cell>
          <cell r="G1093" t="str">
            <v>252123:高島市農業委員会</v>
          </cell>
        </row>
        <row r="1094">
          <cell r="D1094" t="str">
            <v>252131</v>
          </cell>
          <cell r="E1094" t="str">
            <v>東近江市農業委員会</v>
          </cell>
          <cell r="F1094">
            <v>2521310</v>
          </cell>
          <cell r="G1094" t="str">
            <v>252131:東近江市農業委員会</v>
          </cell>
        </row>
        <row r="1095">
          <cell r="D1095" t="str">
            <v>252140</v>
          </cell>
          <cell r="E1095" t="str">
            <v>米原市農業委員会</v>
          </cell>
          <cell r="F1095">
            <v>2521400</v>
          </cell>
          <cell r="G1095" t="str">
            <v>252140:米原市農業委員会</v>
          </cell>
        </row>
        <row r="1096">
          <cell r="D1096" t="str">
            <v>253839</v>
          </cell>
          <cell r="E1096" t="str">
            <v>日野町農業委員会</v>
          </cell>
          <cell r="F1096">
            <v>2538390</v>
          </cell>
          <cell r="G1096" t="str">
            <v>253839:日野町農業委員会</v>
          </cell>
        </row>
        <row r="1097">
          <cell r="D1097" t="str">
            <v>253847</v>
          </cell>
          <cell r="E1097" t="str">
            <v>竜王町農業委員会</v>
          </cell>
          <cell r="F1097">
            <v>2538470</v>
          </cell>
          <cell r="G1097" t="str">
            <v>253847:竜王町農業委員会</v>
          </cell>
        </row>
        <row r="1098">
          <cell r="D1098" t="str">
            <v>254258</v>
          </cell>
          <cell r="E1098" t="str">
            <v>愛荘町農業委員会</v>
          </cell>
          <cell r="F1098">
            <v>2542580</v>
          </cell>
          <cell r="G1098" t="str">
            <v>254258:愛荘町農業委員会</v>
          </cell>
        </row>
        <row r="1099">
          <cell r="D1099" t="str">
            <v>254410</v>
          </cell>
          <cell r="E1099" t="str">
            <v>豊郷町農業委員会</v>
          </cell>
          <cell r="F1099">
            <v>2544100</v>
          </cell>
          <cell r="G1099" t="str">
            <v>254410:豊郷町農業委員会</v>
          </cell>
        </row>
        <row r="1100">
          <cell r="D1100" t="str">
            <v>254428</v>
          </cell>
          <cell r="E1100" t="str">
            <v>甲良町農業委員会</v>
          </cell>
          <cell r="F1100">
            <v>2544280</v>
          </cell>
          <cell r="G1100" t="str">
            <v>254428:甲良町農業委員会</v>
          </cell>
        </row>
        <row r="1101">
          <cell r="D1101" t="str">
            <v>254436</v>
          </cell>
          <cell r="E1101" t="str">
            <v>多賀町農業委員会</v>
          </cell>
          <cell r="F1101">
            <v>2544360</v>
          </cell>
          <cell r="G1101" t="str">
            <v>254436:多賀町農業委員会</v>
          </cell>
        </row>
        <row r="1102">
          <cell r="D1102" t="str">
            <v>261009</v>
          </cell>
          <cell r="E1102" t="str">
            <v>京都市農業委員会</v>
          </cell>
          <cell r="F1102">
            <v>2610090</v>
          </cell>
          <cell r="G1102" t="str">
            <v>261009:京都市農業委員会</v>
          </cell>
        </row>
        <row r="1103">
          <cell r="D1103" t="str">
            <v>262013</v>
          </cell>
          <cell r="E1103" t="str">
            <v>福知山市農業委員会</v>
          </cell>
          <cell r="F1103">
            <v>2620130</v>
          </cell>
          <cell r="G1103" t="str">
            <v>262013:福知山市農業委員会</v>
          </cell>
        </row>
        <row r="1104">
          <cell r="D1104" t="str">
            <v>262021</v>
          </cell>
          <cell r="E1104" t="str">
            <v>舞鶴市農業委員会</v>
          </cell>
          <cell r="F1104">
            <v>2620210</v>
          </cell>
          <cell r="G1104" t="str">
            <v>262021:舞鶴市農業委員会</v>
          </cell>
        </row>
        <row r="1105">
          <cell r="D1105" t="str">
            <v>262030</v>
          </cell>
          <cell r="E1105" t="str">
            <v>綾部市農業委員会</v>
          </cell>
          <cell r="F1105">
            <v>2620300</v>
          </cell>
          <cell r="G1105" t="str">
            <v>262030:綾部市農業委員会</v>
          </cell>
        </row>
        <row r="1106">
          <cell r="D1106" t="str">
            <v>262048</v>
          </cell>
          <cell r="E1106" t="str">
            <v>宇治市農業委員会</v>
          </cell>
          <cell r="F1106">
            <v>2620480</v>
          </cell>
          <cell r="G1106" t="str">
            <v>262048:宇治市農業委員会</v>
          </cell>
        </row>
        <row r="1107">
          <cell r="D1107" t="str">
            <v>262056</v>
          </cell>
          <cell r="E1107" t="str">
            <v>宮津市農業委員会</v>
          </cell>
          <cell r="F1107">
            <v>2620560</v>
          </cell>
          <cell r="G1107" t="str">
            <v>262056:宮津市農業委員会</v>
          </cell>
        </row>
        <row r="1108">
          <cell r="D1108" t="str">
            <v>262064</v>
          </cell>
          <cell r="E1108" t="str">
            <v>亀岡市農業委員会</v>
          </cell>
          <cell r="F1108">
            <v>2620640</v>
          </cell>
          <cell r="G1108" t="str">
            <v>262064:亀岡市農業委員会</v>
          </cell>
        </row>
        <row r="1109">
          <cell r="D1109" t="str">
            <v>262072</v>
          </cell>
          <cell r="E1109" t="str">
            <v>城陽市農業委員会</v>
          </cell>
          <cell r="F1109">
            <v>2620720</v>
          </cell>
          <cell r="G1109" t="str">
            <v>262072:城陽市農業委員会</v>
          </cell>
        </row>
        <row r="1110">
          <cell r="D1110" t="str">
            <v>262081</v>
          </cell>
          <cell r="E1110" t="str">
            <v>向日市農業委員会</v>
          </cell>
          <cell r="F1110">
            <v>2620810</v>
          </cell>
          <cell r="G1110" t="str">
            <v>262081:向日市農業委員会</v>
          </cell>
        </row>
        <row r="1111">
          <cell r="D1111" t="str">
            <v>262099</v>
          </cell>
          <cell r="E1111" t="str">
            <v>長岡京市農業委員会</v>
          </cell>
          <cell r="F1111">
            <v>2620990</v>
          </cell>
          <cell r="G1111" t="str">
            <v>262099:長岡京市農業委員会</v>
          </cell>
        </row>
        <row r="1112">
          <cell r="D1112" t="str">
            <v>262102</v>
          </cell>
          <cell r="E1112" t="str">
            <v>八幡市農業委員会</v>
          </cell>
          <cell r="F1112">
            <v>2621020</v>
          </cell>
          <cell r="G1112" t="str">
            <v>262102:八幡市農業委員会</v>
          </cell>
        </row>
        <row r="1113">
          <cell r="D1113" t="str">
            <v>262111</v>
          </cell>
          <cell r="E1113" t="str">
            <v>京田辺市農業委員会</v>
          </cell>
          <cell r="F1113">
            <v>2621110</v>
          </cell>
          <cell r="G1113" t="str">
            <v>262111:京田辺市農業委員会</v>
          </cell>
        </row>
        <row r="1114">
          <cell r="D1114" t="str">
            <v>262129</v>
          </cell>
          <cell r="E1114" t="str">
            <v>京丹後市農業委員会</v>
          </cell>
          <cell r="F1114">
            <v>2621290</v>
          </cell>
          <cell r="G1114" t="str">
            <v>262129:京丹後市農業委員会</v>
          </cell>
        </row>
        <row r="1115">
          <cell r="D1115" t="str">
            <v>262137</v>
          </cell>
          <cell r="E1115" t="str">
            <v>南丹市農業委員会</v>
          </cell>
          <cell r="F1115">
            <v>2621370</v>
          </cell>
          <cell r="G1115" t="str">
            <v>262137:南丹市農業委員会</v>
          </cell>
        </row>
        <row r="1116">
          <cell r="D1116" t="str">
            <v>262145</v>
          </cell>
          <cell r="E1116" t="str">
            <v>木津川市農業委員会</v>
          </cell>
          <cell r="F1116">
            <v>2621450</v>
          </cell>
          <cell r="G1116" t="str">
            <v>262145:木津川市農業委員会</v>
          </cell>
        </row>
        <row r="1117">
          <cell r="D1117" t="str">
            <v>263036</v>
          </cell>
          <cell r="E1117" t="str">
            <v>大山崎町農業委員会</v>
          </cell>
          <cell r="F1117">
            <v>2630360</v>
          </cell>
          <cell r="G1117" t="str">
            <v>263036:大山崎町農業委員会</v>
          </cell>
        </row>
        <row r="1118">
          <cell r="D1118" t="str">
            <v>263222</v>
          </cell>
          <cell r="E1118" t="str">
            <v>久御山町農業委員会</v>
          </cell>
          <cell r="F1118">
            <v>2632220</v>
          </cell>
          <cell r="G1118" t="str">
            <v>263222:久御山町農業委員会</v>
          </cell>
        </row>
        <row r="1119">
          <cell r="D1119" t="str">
            <v>263435</v>
          </cell>
          <cell r="E1119" t="str">
            <v>井手町農業委員会</v>
          </cell>
          <cell r="F1119">
            <v>2634350</v>
          </cell>
          <cell r="G1119" t="str">
            <v>263435:井手町農業委員会</v>
          </cell>
        </row>
        <row r="1120">
          <cell r="D1120" t="str">
            <v>263443</v>
          </cell>
          <cell r="E1120" t="str">
            <v>宇治田原町農業委員会</v>
          </cell>
          <cell r="F1120">
            <v>2634430</v>
          </cell>
          <cell r="G1120" t="str">
            <v>263443:宇治田原町農業委員会</v>
          </cell>
        </row>
        <row r="1121">
          <cell r="D1121" t="str">
            <v>263648</v>
          </cell>
          <cell r="E1121" t="str">
            <v>笠置町農業委員会</v>
          </cell>
          <cell r="F1121">
            <v>2636480</v>
          </cell>
          <cell r="G1121" t="str">
            <v>263648:笠置町農業委員会</v>
          </cell>
        </row>
        <row r="1122">
          <cell r="D1122" t="str">
            <v>263656</v>
          </cell>
          <cell r="E1122" t="str">
            <v>和束町農業委員会</v>
          </cell>
          <cell r="F1122">
            <v>2636560</v>
          </cell>
          <cell r="G1122" t="str">
            <v>263656:和束町農業委員会</v>
          </cell>
        </row>
        <row r="1123">
          <cell r="D1123" t="str">
            <v>263664</v>
          </cell>
          <cell r="E1123" t="str">
            <v>精華町農業委員会</v>
          </cell>
          <cell r="F1123">
            <v>2636640</v>
          </cell>
          <cell r="G1123" t="str">
            <v>263664:精華町農業委員会</v>
          </cell>
        </row>
        <row r="1124">
          <cell r="D1124" t="str">
            <v>263672</v>
          </cell>
          <cell r="E1124" t="str">
            <v>南山城村農業委員会</v>
          </cell>
          <cell r="F1124">
            <v>2636720</v>
          </cell>
          <cell r="G1124" t="str">
            <v>263672:南山城村農業委員会</v>
          </cell>
        </row>
        <row r="1125">
          <cell r="D1125" t="str">
            <v>264075</v>
          </cell>
          <cell r="E1125" t="str">
            <v>京丹波町農業委員会</v>
          </cell>
          <cell r="F1125">
            <v>2640750</v>
          </cell>
          <cell r="G1125" t="str">
            <v>264075:京丹波町農業委員会</v>
          </cell>
        </row>
        <row r="1126">
          <cell r="D1126" t="str">
            <v>264636</v>
          </cell>
          <cell r="E1126" t="str">
            <v>伊根町農業委員会</v>
          </cell>
          <cell r="F1126">
            <v>2646360</v>
          </cell>
          <cell r="G1126" t="str">
            <v>264636:伊根町農業委員会</v>
          </cell>
        </row>
        <row r="1127">
          <cell r="D1127" t="str">
            <v>264652</v>
          </cell>
          <cell r="E1127" t="str">
            <v>与謝野町農業委員会</v>
          </cell>
          <cell r="F1127">
            <v>2646520</v>
          </cell>
          <cell r="G1127" t="str">
            <v>264652:与謝野町農業委員会</v>
          </cell>
        </row>
        <row r="1128">
          <cell r="D1128" t="str">
            <v>271004</v>
          </cell>
          <cell r="E1128" t="str">
            <v>大阪市農業委員会</v>
          </cell>
          <cell r="F1128">
            <v>2710040</v>
          </cell>
          <cell r="G1128" t="str">
            <v>271004:大阪市農業委員会</v>
          </cell>
        </row>
        <row r="1129">
          <cell r="D1129" t="str">
            <v>271403</v>
          </cell>
          <cell r="E1129" t="str">
            <v>堺市農業委員会</v>
          </cell>
          <cell r="F1129">
            <v>2714030</v>
          </cell>
          <cell r="G1129" t="str">
            <v>271403:堺市農業委員会</v>
          </cell>
        </row>
        <row r="1130">
          <cell r="D1130" t="str">
            <v>272027</v>
          </cell>
          <cell r="E1130" t="str">
            <v>岸和田市農業委員会</v>
          </cell>
          <cell r="F1130">
            <v>2720270</v>
          </cell>
          <cell r="G1130" t="str">
            <v>272027:岸和田市農業委員会</v>
          </cell>
        </row>
        <row r="1131">
          <cell r="D1131" t="str">
            <v>272035</v>
          </cell>
          <cell r="E1131" t="str">
            <v>豊中市農業委員会</v>
          </cell>
          <cell r="F1131">
            <v>2720350</v>
          </cell>
          <cell r="G1131" t="str">
            <v>272035:豊中市農業委員会</v>
          </cell>
        </row>
        <row r="1132">
          <cell r="D1132" t="str">
            <v>272043</v>
          </cell>
          <cell r="E1132" t="str">
            <v>池田市農業委員会</v>
          </cell>
          <cell r="F1132">
            <v>2720430</v>
          </cell>
          <cell r="G1132" t="str">
            <v>272043:池田市農業委員会</v>
          </cell>
        </row>
        <row r="1133">
          <cell r="D1133" t="str">
            <v>272051</v>
          </cell>
          <cell r="E1133" t="str">
            <v>吹田市農業委員会</v>
          </cell>
          <cell r="F1133">
            <v>2720510</v>
          </cell>
          <cell r="G1133" t="str">
            <v>272051:吹田市農業委員会</v>
          </cell>
        </row>
        <row r="1134">
          <cell r="D1134" t="str">
            <v>272060</v>
          </cell>
          <cell r="E1134" t="str">
            <v>泉大津市農業委員会</v>
          </cell>
          <cell r="F1134">
            <v>2720600</v>
          </cell>
          <cell r="G1134" t="str">
            <v>272060:泉大津市農業委員会</v>
          </cell>
        </row>
        <row r="1135">
          <cell r="D1135" t="str">
            <v>272078</v>
          </cell>
          <cell r="E1135" t="str">
            <v>高槻市農業委員会</v>
          </cell>
          <cell r="F1135">
            <v>2720780</v>
          </cell>
          <cell r="G1135" t="str">
            <v>272078:高槻市農業委員会</v>
          </cell>
        </row>
        <row r="1136">
          <cell r="D1136" t="str">
            <v>272086</v>
          </cell>
          <cell r="E1136" t="str">
            <v>貝塚市農業委員会</v>
          </cell>
          <cell r="F1136">
            <v>2720860</v>
          </cell>
          <cell r="G1136" t="str">
            <v>272086:貝塚市農業委員会</v>
          </cell>
        </row>
        <row r="1137">
          <cell r="D1137" t="str">
            <v>272094</v>
          </cell>
          <cell r="E1137" t="str">
            <v>守口市農業委員会</v>
          </cell>
          <cell r="F1137">
            <v>2720940</v>
          </cell>
          <cell r="G1137" t="str">
            <v>272094:守口市農業委員会</v>
          </cell>
        </row>
        <row r="1138">
          <cell r="D1138" t="str">
            <v>272108</v>
          </cell>
          <cell r="E1138" t="str">
            <v>枚方市農業委員会</v>
          </cell>
          <cell r="F1138">
            <v>2721080</v>
          </cell>
          <cell r="G1138" t="str">
            <v>272108:枚方市農業委員会</v>
          </cell>
        </row>
        <row r="1139">
          <cell r="D1139" t="str">
            <v>272116</v>
          </cell>
          <cell r="E1139" t="str">
            <v>茨木市農業委員会</v>
          </cell>
          <cell r="F1139">
            <v>2721160</v>
          </cell>
          <cell r="G1139" t="str">
            <v>272116:茨木市農業委員会</v>
          </cell>
        </row>
        <row r="1140">
          <cell r="D1140" t="str">
            <v>272124</v>
          </cell>
          <cell r="E1140" t="str">
            <v>八尾市農業委員会</v>
          </cell>
          <cell r="F1140">
            <v>2721240</v>
          </cell>
          <cell r="G1140" t="str">
            <v>272124:八尾市農業委員会</v>
          </cell>
        </row>
        <row r="1141">
          <cell r="D1141" t="str">
            <v>272132</v>
          </cell>
          <cell r="E1141" t="str">
            <v>泉佐野市農業委員会</v>
          </cell>
          <cell r="F1141">
            <v>2721320</v>
          </cell>
          <cell r="G1141" t="str">
            <v>272132:泉佐野市農業委員会</v>
          </cell>
        </row>
        <row r="1142">
          <cell r="D1142" t="str">
            <v>272141</v>
          </cell>
          <cell r="E1142" t="str">
            <v>富田林市農業委員会</v>
          </cell>
          <cell r="F1142">
            <v>2721410</v>
          </cell>
          <cell r="G1142" t="str">
            <v>272141:富田林市農業委員会</v>
          </cell>
        </row>
        <row r="1143">
          <cell r="D1143" t="str">
            <v>272159</v>
          </cell>
          <cell r="E1143" t="str">
            <v>寝屋川市農業委員会</v>
          </cell>
          <cell r="F1143">
            <v>2721590</v>
          </cell>
          <cell r="G1143" t="str">
            <v>272159:寝屋川市農業委員会</v>
          </cell>
        </row>
        <row r="1144">
          <cell r="D1144" t="str">
            <v>272167</v>
          </cell>
          <cell r="E1144" t="str">
            <v>河内長野市農業委員会</v>
          </cell>
          <cell r="F1144">
            <v>2721670</v>
          </cell>
          <cell r="G1144" t="str">
            <v>272167:河内長野市農業委員会</v>
          </cell>
        </row>
        <row r="1145">
          <cell r="D1145" t="str">
            <v>272175</v>
          </cell>
          <cell r="E1145" t="str">
            <v>松原市農業委員会</v>
          </cell>
          <cell r="F1145">
            <v>2721750</v>
          </cell>
          <cell r="G1145" t="str">
            <v>272175:松原市農業委員会</v>
          </cell>
        </row>
        <row r="1146">
          <cell r="D1146" t="str">
            <v>272183</v>
          </cell>
          <cell r="E1146" t="str">
            <v>大東市農業委員会</v>
          </cell>
          <cell r="F1146">
            <v>2721830</v>
          </cell>
          <cell r="G1146" t="str">
            <v>272183:大東市農業委員会</v>
          </cell>
        </row>
        <row r="1147">
          <cell r="D1147" t="str">
            <v>272191</v>
          </cell>
          <cell r="E1147" t="str">
            <v>和泉市農業委員会</v>
          </cell>
          <cell r="F1147">
            <v>2721910</v>
          </cell>
          <cell r="G1147" t="str">
            <v>272191:和泉市農業委員会</v>
          </cell>
        </row>
        <row r="1148">
          <cell r="D1148" t="str">
            <v>272205</v>
          </cell>
          <cell r="E1148" t="str">
            <v>箕面市農業委員会</v>
          </cell>
          <cell r="F1148">
            <v>2722050</v>
          </cell>
          <cell r="G1148" t="str">
            <v>272205:箕面市農業委員会</v>
          </cell>
        </row>
        <row r="1149">
          <cell r="D1149" t="str">
            <v>272213</v>
          </cell>
          <cell r="E1149" t="str">
            <v>柏原市農業委員会</v>
          </cell>
          <cell r="F1149">
            <v>2722130</v>
          </cell>
          <cell r="G1149" t="str">
            <v>272213:柏原市農業委員会</v>
          </cell>
        </row>
        <row r="1150">
          <cell r="D1150" t="str">
            <v>272221</v>
          </cell>
          <cell r="E1150" t="str">
            <v>羽曳野市農業委員会</v>
          </cell>
          <cell r="F1150">
            <v>2722210</v>
          </cell>
          <cell r="G1150" t="str">
            <v>272221:羽曳野市農業委員会</v>
          </cell>
        </row>
        <row r="1151">
          <cell r="D1151" t="str">
            <v>272230</v>
          </cell>
          <cell r="E1151" t="str">
            <v>門真市農業委員会</v>
          </cell>
          <cell r="F1151">
            <v>2722300</v>
          </cell>
          <cell r="G1151" t="str">
            <v>272230:門真市農業委員会</v>
          </cell>
        </row>
        <row r="1152">
          <cell r="D1152" t="str">
            <v>272248</v>
          </cell>
          <cell r="E1152" t="str">
            <v>摂津市農業委員会</v>
          </cell>
          <cell r="F1152">
            <v>2722480</v>
          </cell>
          <cell r="G1152" t="str">
            <v>272248:摂津市農業委員会</v>
          </cell>
        </row>
        <row r="1153">
          <cell r="D1153" t="str">
            <v>272256</v>
          </cell>
          <cell r="E1153" t="str">
            <v>高石市農業委員会</v>
          </cell>
          <cell r="F1153">
            <v>2722560</v>
          </cell>
          <cell r="G1153" t="str">
            <v>272256:高石市農業委員会</v>
          </cell>
        </row>
        <row r="1154">
          <cell r="D1154" t="str">
            <v>272264</v>
          </cell>
          <cell r="E1154" t="str">
            <v>藤井寺市農業委員会</v>
          </cell>
          <cell r="F1154">
            <v>2722640</v>
          </cell>
          <cell r="G1154" t="str">
            <v>272264:藤井寺市農業委員会</v>
          </cell>
        </row>
        <row r="1155">
          <cell r="D1155" t="str">
            <v>272272</v>
          </cell>
          <cell r="E1155" t="str">
            <v>東大阪市農業委員会</v>
          </cell>
          <cell r="F1155">
            <v>2722720</v>
          </cell>
          <cell r="G1155" t="str">
            <v>272272:東大阪市農業委員会</v>
          </cell>
        </row>
        <row r="1156">
          <cell r="D1156" t="str">
            <v>272281</v>
          </cell>
          <cell r="E1156" t="str">
            <v>泉南市農業委員会</v>
          </cell>
          <cell r="F1156">
            <v>2722810</v>
          </cell>
          <cell r="G1156" t="str">
            <v>272281:泉南市農業委員会</v>
          </cell>
        </row>
        <row r="1157">
          <cell r="D1157" t="str">
            <v>272299</v>
          </cell>
          <cell r="E1157" t="str">
            <v>四條畷市農業委員会</v>
          </cell>
          <cell r="F1157">
            <v>2722990</v>
          </cell>
          <cell r="G1157" t="str">
            <v>272299:四條畷市農業委員会</v>
          </cell>
        </row>
        <row r="1158">
          <cell r="D1158" t="str">
            <v>272302</v>
          </cell>
          <cell r="E1158" t="str">
            <v>交野市農業委員会</v>
          </cell>
          <cell r="F1158">
            <v>2723020</v>
          </cell>
          <cell r="G1158" t="str">
            <v>272302:交野市農業委員会</v>
          </cell>
        </row>
        <row r="1159">
          <cell r="D1159" t="str">
            <v>272311</v>
          </cell>
          <cell r="E1159" t="str">
            <v>大阪狭山市農業委員会</v>
          </cell>
          <cell r="F1159">
            <v>2723110</v>
          </cell>
          <cell r="G1159" t="str">
            <v>272311:大阪狭山市農業委員会</v>
          </cell>
        </row>
        <row r="1160">
          <cell r="D1160" t="str">
            <v>272329</v>
          </cell>
          <cell r="E1160" t="str">
            <v>阪南市農業委員会</v>
          </cell>
          <cell r="F1160">
            <v>2723290</v>
          </cell>
          <cell r="G1160" t="str">
            <v>272329:阪南市農業委員会</v>
          </cell>
        </row>
        <row r="1161">
          <cell r="D1161" t="str">
            <v>273015</v>
          </cell>
          <cell r="E1161" t="str">
            <v>島本町農業委員会</v>
          </cell>
          <cell r="F1161">
            <v>2730150</v>
          </cell>
          <cell r="G1161" t="str">
            <v>273015:島本町農業委員会</v>
          </cell>
        </row>
        <row r="1162">
          <cell r="D1162" t="str">
            <v>273210</v>
          </cell>
          <cell r="E1162" t="str">
            <v>豊能町農業委員会</v>
          </cell>
          <cell r="F1162">
            <v>2732100</v>
          </cell>
          <cell r="G1162" t="str">
            <v>273210:豊能町農業委員会</v>
          </cell>
        </row>
        <row r="1163">
          <cell r="D1163" t="str">
            <v>273228</v>
          </cell>
          <cell r="E1163" t="str">
            <v>能勢町農業委員会</v>
          </cell>
          <cell r="F1163">
            <v>2732280</v>
          </cell>
          <cell r="G1163" t="str">
            <v>273228:能勢町農業委員会</v>
          </cell>
        </row>
        <row r="1164">
          <cell r="D1164" t="str">
            <v>273414</v>
          </cell>
          <cell r="E1164" t="str">
            <v>忠岡町農業委員会</v>
          </cell>
          <cell r="F1164">
            <v>2734140</v>
          </cell>
          <cell r="G1164" t="str">
            <v>273414:忠岡町農業委員会</v>
          </cell>
        </row>
        <row r="1165">
          <cell r="D1165" t="str">
            <v>273619</v>
          </cell>
          <cell r="E1165" t="str">
            <v>熊取町農業委員会</v>
          </cell>
          <cell r="F1165">
            <v>2736190</v>
          </cell>
          <cell r="G1165" t="str">
            <v>273619:熊取町農業委員会</v>
          </cell>
        </row>
        <row r="1166">
          <cell r="D1166" t="str">
            <v>273627</v>
          </cell>
          <cell r="E1166" t="str">
            <v>田尻町農業委員会</v>
          </cell>
          <cell r="F1166">
            <v>2736270</v>
          </cell>
          <cell r="G1166" t="str">
            <v>273627:田尻町農業委員会</v>
          </cell>
        </row>
        <row r="1167">
          <cell r="D1167" t="str">
            <v>273660</v>
          </cell>
          <cell r="E1167" t="str">
            <v>岬町農業委員会</v>
          </cell>
          <cell r="F1167">
            <v>2736600</v>
          </cell>
          <cell r="G1167" t="str">
            <v>273660:岬町農業委員会</v>
          </cell>
        </row>
        <row r="1168">
          <cell r="D1168" t="str">
            <v>273813</v>
          </cell>
          <cell r="E1168" t="str">
            <v>太子町農業委員会</v>
          </cell>
          <cell r="F1168">
            <v>2738130</v>
          </cell>
          <cell r="G1168" t="str">
            <v>273813:太子町農業委員会</v>
          </cell>
        </row>
        <row r="1169">
          <cell r="D1169" t="str">
            <v>273821</v>
          </cell>
          <cell r="E1169" t="str">
            <v>河南町農業委員会</v>
          </cell>
          <cell r="F1169">
            <v>2738210</v>
          </cell>
          <cell r="G1169" t="str">
            <v>273821:河南町農業委員会</v>
          </cell>
        </row>
        <row r="1170">
          <cell r="D1170" t="str">
            <v>273830</v>
          </cell>
          <cell r="E1170" t="str">
            <v>千早赤阪村農業委員会</v>
          </cell>
          <cell r="F1170">
            <v>2738300</v>
          </cell>
          <cell r="G1170" t="str">
            <v>273830:千早赤阪村農業委員会</v>
          </cell>
        </row>
        <row r="1171">
          <cell r="D1171" t="str">
            <v>281000</v>
          </cell>
          <cell r="E1171" t="str">
            <v>神戸市農業委員会</v>
          </cell>
          <cell r="F1171">
            <v>2810000</v>
          </cell>
          <cell r="G1171" t="str">
            <v>281000:神戸市農業委員会</v>
          </cell>
        </row>
        <row r="1172">
          <cell r="D1172" t="str">
            <v>282014</v>
          </cell>
          <cell r="E1172" t="str">
            <v>姫路市農業委員会</v>
          </cell>
          <cell r="F1172">
            <v>2820140</v>
          </cell>
          <cell r="G1172" t="str">
            <v>282014:姫路市農業委員会</v>
          </cell>
        </row>
        <row r="1173">
          <cell r="D1173" t="str">
            <v>282022</v>
          </cell>
          <cell r="E1173" t="str">
            <v>尼崎市農業委員会</v>
          </cell>
          <cell r="F1173">
            <v>2820220</v>
          </cell>
          <cell r="G1173" t="str">
            <v>282022:尼崎市農業委員会</v>
          </cell>
        </row>
        <row r="1174">
          <cell r="D1174" t="str">
            <v>282031</v>
          </cell>
          <cell r="E1174" t="str">
            <v>明石市農業委員会</v>
          </cell>
          <cell r="F1174">
            <v>2820310</v>
          </cell>
          <cell r="G1174" t="str">
            <v>282031:明石市農業委員会</v>
          </cell>
        </row>
        <row r="1175">
          <cell r="D1175" t="str">
            <v>282049</v>
          </cell>
          <cell r="E1175" t="str">
            <v>西宮市農業委員会</v>
          </cell>
          <cell r="F1175">
            <v>2820490</v>
          </cell>
          <cell r="G1175" t="str">
            <v>282049:西宮市農業委員会</v>
          </cell>
        </row>
        <row r="1176">
          <cell r="D1176" t="str">
            <v>282057</v>
          </cell>
          <cell r="E1176" t="str">
            <v>洲本市農業委員会</v>
          </cell>
          <cell r="F1176">
            <v>2820570</v>
          </cell>
          <cell r="G1176" t="str">
            <v>282057:洲本市農業委員会</v>
          </cell>
        </row>
        <row r="1177">
          <cell r="D1177" t="str">
            <v>282065</v>
          </cell>
          <cell r="E1177" t="str">
            <v>芦屋市</v>
          </cell>
          <cell r="F1177">
            <v>2820650</v>
          </cell>
          <cell r="G1177" t="str">
            <v>282065:芦屋市</v>
          </cell>
        </row>
        <row r="1178">
          <cell r="D1178" t="str">
            <v>282073</v>
          </cell>
          <cell r="E1178" t="str">
            <v>伊丹市農業委員会</v>
          </cell>
          <cell r="F1178">
            <v>2820730</v>
          </cell>
          <cell r="G1178" t="str">
            <v>282073:伊丹市農業委員会</v>
          </cell>
        </row>
        <row r="1179">
          <cell r="D1179" t="str">
            <v>282081</v>
          </cell>
          <cell r="E1179" t="str">
            <v>相生市農業委員会</v>
          </cell>
          <cell r="F1179">
            <v>2820810</v>
          </cell>
          <cell r="G1179" t="str">
            <v>282081:相生市農業委員会</v>
          </cell>
        </row>
        <row r="1180">
          <cell r="D1180" t="str">
            <v>282090</v>
          </cell>
          <cell r="E1180" t="str">
            <v>豊岡市農業委員会</v>
          </cell>
          <cell r="F1180">
            <v>2820900</v>
          </cell>
          <cell r="G1180" t="str">
            <v>282090:豊岡市農業委員会</v>
          </cell>
        </row>
        <row r="1181">
          <cell r="D1181" t="str">
            <v>282103</v>
          </cell>
          <cell r="E1181" t="str">
            <v>加古川市農業委員会</v>
          </cell>
          <cell r="F1181">
            <v>2821030</v>
          </cell>
          <cell r="G1181" t="str">
            <v>282103:加古川市農業委員会</v>
          </cell>
        </row>
        <row r="1182">
          <cell r="D1182" t="str">
            <v>282120</v>
          </cell>
          <cell r="E1182" t="str">
            <v>赤穂市農業委員会</v>
          </cell>
          <cell r="F1182">
            <v>2821200</v>
          </cell>
          <cell r="G1182" t="str">
            <v>282120:赤穂市農業委員会</v>
          </cell>
        </row>
        <row r="1183">
          <cell r="D1183" t="str">
            <v>282138</v>
          </cell>
          <cell r="E1183" t="str">
            <v>西脇市農業委員会</v>
          </cell>
          <cell r="F1183">
            <v>2821380</v>
          </cell>
          <cell r="G1183" t="str">
            <v>282138:西脇市農業委員会</v>
          </cell>
        </row>
        <row r="1184">
          <cell r="D1184" t="str">
            <v>282146</v>
          </cell>
          <cell r="E1184" t="str">
            <v>宝塚市農業委員会</v>
          </cell>
          <cell r="F1184">
            <v>2821460</v>
          </cell>
          <cell r="G1184" t="str">
            <v>282146:宝塚市農業委員会</v>
          </cell>
        </row>
        <row r="1185">
          <cell r="D1185" t="str">
            <v>282154</v>
          </cell>
          <cell r="E1185" t="str">
            <v>三木市農業委員会</v>
          </cell>
          <cell r="F1185">
            <v>2821540</v>
          </cell>
          <cell r="G1185" t="str">
            <v>282154:三木市農業委員会</v>
          </cell>
        </row>
        <row r="1186">
          <cell r="D1186" t="str">
            <v>282162</v>
          </cell>
          <cell r="E1186" t="str">
            <v>高砂市農業委員会</v>
          </cell>
          <cell r="F1186">
            <v>2821620</v>
          </cell>
          <cell r="G1186" t="str">
            <v>282162:高砂市農業委員会</v>
          </cell>
        </row>
        <row r="1187">
          <cell r="D1187" t="str">
            <v>282171</v>
          </cell>
          <cell r="E1187" t="str">
            <v>川西市農業委員会</v>
          </cell>
          <cell r="F1187">
            <v>2821710</v>
          </cell>
          <cell r="G1187" t="str">
            <v>282171:川西市農業委員会</v>
          </cell>
        </row>
        <row r="1188">
          <cell r="D1188" t="str">
            <v>282189</v>
          </cell>
          <cell r="E1188" t="str">
            <v>小野市農業委員会</v>
          </cell>
          <cell r="F1188">
            <v>2821890</v>
          </cell>
          <cell r="G1188" t="str">
            <v>282189:小野市農業委員会</v>
          </cell>
        </row>
        <row r="1189">
          <cell r="D1189" t="str">
            <v>282197</v>
          </cell>
          <cell r="E1189" t="str">
            <v>三田市農業委員会</v>
          </cell>
          <cell r="F1189">
            <v>2821970</v>
          </cell>
          <cell r="G1189" t="str">
            <v>282197:三田市農業委員会</v>
          </cell>
        </row>
        <row r="1190">
          <cell r="D1190" t="str">
            <v>282201</v>
          </cell>
          <cell r="E1190" t="str">
            <v>加西市農業委員会</v>
          </cell>
          <cell r="F1190">
            <v>2822010</v>
          </cell>
          <cell r="G1190" t="str">
            <v>282201:加西市農業委員会</v>
          </cell>
        </row>
        <row r="1191">
          <cell r="D1191" t="str">
            <v>282219</v>
          </cell>
          <cell r="E1191" t="str">
            <v>篠山市農業委員会</v>
          </cell>
          <cell r="F1191">
            <v>2822190</v>
          </cell>
          <cell r="G1191" t="str">
            <v>282219:篠山市農業委員会</v>
          </cell>
        </row>
        <row r="1192">
          <cell r="D1192" t="str">
            <v>282227</v>
          </cell>
          <cell r="E1192" t="str">
            <v>養父市農業委員会</v>
          </cell>
          <cell r="F1192">
            <v>2822270</v>
          </cell>
          <cell r="G1192" t="str">
            <v>282227:養父市農業委員会</v>
          </cell>
        </row>
        <row r="1193">
          <cell r="D1193" t="str">
            <v>282235</v>
          </cell>
          <cell r="E1193" t="str">
            <v>丹波市農業委員会</v>
          </cell>
          <cell r="F1193">
            <v>2822350</v>
          </cell>
          <cell r="G1193" t="str">
            <v>282235:丹波市農業委員会</v>
          </cell>
        </row>
        <row r="1194">
          <cell r="D1194" t="str">
            <v>282243</v>
          </cell>
          <cell r="E1194" t="str">
            <v>南あわじ市農業委員会</v>
          </cell>
          <cell r="F1194">
            <v>2822430</v>
          </cell>
          <cell r="G1194" t="str">
            <v>282243:南あわじ市農業委員会</v>
          </cell>
        </row>
        <row r="1195">
          <cell r="D1195" t="str">
            <v>282251</v>
          </cell>
          <cell r="E1195" t="str">
            <v>朝来市農業委員会</v>
          </cell>
          <cell r="F1195">
            <v>2822510</v>
          </cell>
          <cell r="G1195" t="str">
            <v>282251:朝来市農業委員会</v>
          </cell>
        </row>
        <row r="1196">
          <cell r="D1196" t="str">
            <v>282260</v>
          </cell>
          <cell r="E1196" t="str">
            <v>淡路市農業委員会</v>
          </cell>
          <cell r="F1196">
            <v>2822600</v>
          </cell>
          <cell r="G1196" t="str">
            <v>282260:淡路市農業委員会</v>
          </cell>
        </row>
        <row r="1197">
          <cell r="D1197" t="str">
            <v>282278</v>
          </cell>
          <cell r="E1197" t="str">
            <v>宍粟市農業委員会</v>
          </cell>
          <cell r="F1197">
            <v>2822780</v>
          </cell>
          <cell r="G1197" t="str">
            <v>282278:宍粟市農業委員会</v>
          </cell>
        </row>
        <row r="1198">
          <cell r="D1198" t="str">
            <v>282286</v>
          </cell>
          <cell r="E1198" t="str">
            <v>加東市農業委員会</v>
          </cell>
          <cell r="F1198">
            <v>2822860</v>
          </cell>
          <cell r="G1198" t="str">
            <v>282286:加東市農業委員会</v>
          </cell>
        </row>
        <row r="1199">
          <cell r="D1199" t="str">
            <v>282294</v>
          </cell>
          <cell r="E1199" t="str">
            <v>たつの市農業委員会</v>
          </cell>
          <cell r="F1199">
            <v>2822940</v>
          </cell>
          <cell r="G1199" t="str">
            <v>282294:たつの市農業委員会</v>
          </cell>
        </row>
        <row r="1200">
          <cell r="D1200" t="str">
            <v>283011</v>
          </cell>
          <cell r="E1200" t="str">
            <v>猪名川町農業委員会</v>
          </cell>
          <cell r="F1200">
            <v>2830110</v>
          </cell>
          <cell r="G1200" t="str">
            <v>283011:猪名川町農業委員会</v>
          </cell>
        </row>
        <row r="1201">
          <cell r="D1201" t="str">
            <v>283657</v>
          </cell>
          <cell r="E1201" t="str">
            <v>多可町農業委員会</v>
          </cell>
          <cell r="F1201">
            <v>2836570</v>
          </cell>
          <cell r="G1201" t="str">
            <v>283657:多可町農業委員会</v>
          </cell>
        </row>
        <row r="1202">
          <cell r="D1202" t="str">
            <v>283819</v>
          </cell>
          <cell r="E1202" t="str">
            <v>稲美町農業委員会</v>
          </cell>
          <cell r="F1202">
            <v>2838190</v>
          </cell>
          <cell r="G1202" t="str">
            <v>283819:稲美町農業委員会</v>
          </cell>
        </row>
        <row r="1203">
          <cell r="D1203" t="str">
            <v>283827</v>
          </cell>
          <cell r="E1203" t="str">
            <v>播磨町農業委員会</v>
          </cell>
          <cell r="F1203">
            <v>2838270</v>
          </cell>
          <cell r="G1203" t="str">
            <v>283827:播磨町農業委員会</v>
          </cell>
        </row>
        <row r="1204">
          <cell r="D1204" t="str">
            <v>284424</v>
          </cell>
          <cell r="E1204" t="str">
            <v>市川町農業委員会</v>
          </cell>
          <cell r="F1204">
            <v>2844240</v>
          </cell>
          <cell r="G1204" t="str">
            <v>284424:市川町農業委員会</v>
          </cell>
        </row>
        <row r="1205">
          <cell r="D1205" t="str">
            <v>284432</v>
          </cell>
          <cell r="E1205" t="str">
            <v>福崎町農業委員会</v>
          </cell>
          <cell r="F1205">
            <v>2844320</v>
          </cell>
          <cell r="G1205" t="str">
            <v>284432:福崎町農業委員会</v>
          </cell>
        </row>
        <row r="1206">
          <cell r="D1206" t="str">
            <v>284467</v>
          </cell>
          <cell r="E1206" t="str">
            <v>神河町農業委員会</v>
          </cell>
          <cell r="F1206">
            <v>2844670</v>
          </cell>
          <cell r="G1206" t="str">
            <v>284467:神河町農業委員会</v>
          </cell>
        </row>
        <row r="1207">
          <cell r="D1207" t="str">
            <v>284645</v>
          </cell>
          <cell r="E1207" t="str">
            <v>太子町農業委員会</v>
          </cell>
          <cell r="F1207">
            <v>2846450</v>
          </cell>
          <cell r="G1207" t="str">
            <v>284645:太子町農業委員会</v>
          </cell>
        </row>
        <row r="1208">
          <cell r="D1208" t="str">
            <v>284815</v>
          </cell>
          <cell r="E1208" t="str">
            <v>上郡町農業委員会</v>
          </cell>
          <cell r="F1208">
            <v>2848150</v>
          </cell>
          <cell r="G1208" t="str">
            <v>284815:上郡町農業委員会</v>
          </cell>
        </row>
        <row r="1209">
          <cell r="D1209" t="str">
            <v>285013</v>
          </cell>
          <cell r="E1209" t="str">
            <v>佐用町農業委員会</v>
          </cell>
          <cell r="F1209">
            <v>2850130</v>
          </cell>
          <cell r="G1209" t="str">
            <v>285013:佐用町農業委員会</v>
          </cell>
        </row>
        <row r="1210">
          <cell r="D1210" t="str">
            <v>285854</v>
          </cell>
          <cell r="E1210" t="str">
            <v>香美町農業委員会</v>
          </cell>
          <cell r="F1210">
            <v>2858540</v>
          </cell>
          <cell r="G1210" t="str">
            <v>285854:香美町農業委員会</v>
          </cell>
        </row>
        <row r="1211">
          <cell r="D1211" t="str">
            <v>285862</v>
          </cell>
          <cell r="E1211" t="str">
            <v>新温泉町農業委員会</v>
          </cell>
          <cell r="F1211">
            <v>2858620</v>
          </cell>
          <cell r="G1211" t="str">
            <v>285862:新温泉町農業委員会</v>
          </cell>
        </row>
        <row r="1212">
          <cell r="D1212" t="str">
            <v>292010</v>
          </cell>
          <cell r="E1212" t="str">
            <v>奈良市農業委員会</v>
          </cell>
          <cell r="F1212">
            <v>2920100</v>
          </cell>
          <cell r="G1212" t="str">
            <v>292010:奈良市農業委員会</v>
          </cell>
        </row>
        <row r="1213">
          <cell r="D1213" t="str">
            <v>292028</v>
          </cell>
          <cell r="E1213" t="str">
            <v>大和高田市農業委員会</v>
          </cell>
          <cell r="F1213">
            <v>2920280</v>
          </cell>
          <cell r="G1213" t="str">
            <v>292028:大和高田市農業委員会</v>
          </cell>
        </row>
        <row r="1214">
          <cell r="D1214" t="str">
            <v>292036</v>
          </cell>
          <cell r="E1214" t="str">
            <v>大和郡山市農業委員会</v>
          </cell>
          <cell r="F1214">
            <v>2920360</v>
          </cell>
          <cell r="G1214" t="str">
            <v>292036:大和郡山市農業委員会</v>
          </cell>
        </row>
        <row r="1215">
          <cell r="D1215" t="str">
            <v>292044</v>
          </cell>
          <cell r="E1215" t="str">
            <v>天理市農業委員会</v>
          </cell>
          <cell r="F1215">
            <v>2920440</v>
          </cell>
          <cell r="G1215" t="str">
            <v>292044:天理市農業委員会</v>
          </cell>
        </row>
        <row r="1216">
          <cell r="D1216" t="str">
            <v>292052</v>
          </cell>
          <cell r="E1216" t="str">
            <v>橿原市農業委員会</v>
          </cell>
          <cell r="F1216">
            <v>2920520</v>
          </cell>
          <cell r="G1216" t="str">
            <v>292052:橿原市農業委員会</v>
          </cell>
        </row>
        <row r="1217">
          <cell r="D1217" t="str">
            <v>292061</v>
          </cell>
          <cell r="E1217" t="str">
            <v>桜井市農業委員会</v>
          </cell>
          <cell r="F1217">
            <v>2920610</v>
          </cell>
          <cell r="G1217" t="str">
            <v>292061:桜井市農業委員会</v>
          </cell>
        </row>
        <row r="1218">
          <cell r="D1218" t="str">
            <v>292079</v>
          </cell>
          <cell r="E1218" t="str">
            <v>五條市農業委員会</v>
          </cell>
          <cell r="F1218">
            <v>2920790</v>
          </cell>
          <cell r="G1218" t="str">
            <v>292079:五條市農業委員会</v>
          </cell>
        </row>
        <row r="1219">
          <cell r="D1219" t="str">
            <v>292087</v>
          </cell>
          <cell r="E1219" t="str">
            <v>御所市農業委員会</v>
          </cell>
          <cell r="F1219">
            <v>2920870</v>
          </cell>
          <cell r="G1219" t="str">
            <v>292087:御所市農業委員会</v>
          </cell>
        </row>
        <row r="1220">
          <cell r="D1220" t="str">
            <v>292095</v>
          </cell>
          <cell r="E1220" t="str">
            <v>生駒市農業委員会</v>
          </cell>
          <cell r="F1220">
            <v>2920950</v>
          </cell>
          <cell r="G1220" t="str">
            <v>292095:生駒市農業委員会</v>
          </cell>
        </row>
        <row r="1221">
          <cell r="D1221" t="str">
            <v>292109</v>
          </cell>
          <cell r="E1221" t="str">
            <v>香芝市農業委員会</v>
          </cell>
          <cell r="F1221">
            <v>2921090</v>
          </cell>
          <cell r="G1221" t="str">
            <v>292109:香芝市農業委員会</v>
          </cell>
        </row>
        <row r="1222">
          <cell r="D1222" t="str">
            <v>292117</v>
          </cell>
          <cell r="E1222" t="str">
            <v>葛城市農業委員会</v>
          </cell>
          <cell r="F1222">
            <v>2921170</v>
          </cell>
          <cell r="G1222" t="str">
            <v>292117:葛城市農業委員会</v>
          </cell>
        </row>
        <row r="1223">
          <cell r="D1223" t="str">
            <v>292125</v>
          </cell>
          <cell r="E1223" t="str">
            <v>宇陀市農業委員会</v>
          </cell>
          <cell r="F1223">
            <v>2921250</v>
          </cell>
          <cell r="G1223" t="str">
            <v>292125:宇陀市農業委員会</v>
          </cell>
        </row>
        <row r="1224">
          <cell r="D1224" t="str">
            <v>293229</v>
          </cell>
          <cell r="E1224" t="str">
            <v>山添村農業委員会</v>
          </cell>
          <cell r="F1224">
            <v>2932290</v>
          </cell>
          <cell r="G1224" t="str">
            <v>293229:山添村農業委員会</v>
          </cell>
        </row>
        <row r="1225">
          <cell r="D1225" t="str">
            <v>293423</v>
          </cell>
          <cell r="E1225" t="str">
            <v>平群町農業委員会</v>
          </cell>
          <cell r="F1225">
            <v>2934230</v>
          </cell>
          <cell r="G1225" t="str">
            <v>293423:平群町農業委員会</v>
          </cell>
        </row>
        <row r="1226">
          <cell r="D1226" t="str">
            <v>293431</v>
          </cell>
          <cell r="E1226" t="str">
            <v>三郷町農業委員会</v>
          </cell>
          <cell r="F1226">
            <v>2934310</v>
          </cell>
          <cell r="G1226" t="str">
            <v>293431:三郷町農業委員会</v>
          </cell>
        </row>
        <row r="1227">
          <cell r="D1227" t="str">
            <v>293440</v>
          </cell>
          <cell r="E1227" t="str">
            <v>斑鳩町農業委員会</v>
          </cell>
          <cell r="F1227">
            <v>2934400</v>
          </cell>
          <cell r="G1227" t="str">
            <v>293440:斑鳩町農業委員会</v>
          </cell>
        </row>
        <row r="1228">
          <cell r="D1228" t="str">
            <v>293458</v>
          </cell>
          <cell r="E1228" t="str">
            <v>安堵町農業委員会</v>
          </cell>
          <cell r="F1228">
            <v>2934580</v>
          </cell>
          <cell r="G1228" t="str">
            <v>293458:安堵町農業委員会</v>
          </cell>
        </row>
        <row r="1229">
          <cell r="D1229" t="str">
            <v>293610</v>
          </cell>
          <cell r="E1229" t="str">
            <v>川西町農業委員会</v>
          </cell>
          <cell r="F1229">
            <v>2936100</v>
          </cell>
          <cell r="G1229" t="str">
            <v>293610:川西町農業委員会</v>
          </cell>
        </row>
        <row r="1230">
          <cell r="D1230" t="str">
            <v>293628</v>
          </cell>
          <cell r="E1230" t="str">
            <v>三宅町農業委員会</v>
          </cell>
          <cell r="F1230">
            <v>2936280</v>
          </cell>
          <cell r="G1230" t="str">
            <v>293628:三宅町農業委員会</v>
          </cell>
        </row>
        <row r="1231">
          <cell r="D1231" t="str">
            <v>293636</v>
          </cell>
          <cell r="E1231" t="str">
            <v>田原本町農業委員会</v>
          </cell>
          <cell r="F1231">
            <v>2936360</v>
          </cell>
          <cell r="G1231" t="str">
            <v>293636:田原本町農業委員会</v>
          </cell>
        </row>
        <row r="1232">
          <cell r="D1232" t="str">
            <v>293857</v>
          </cell>
          <cell r="E1232" t="str">
            <v>曽爾村農業委員会</v>
          </cell>
          <cell r="F1232">
            <v>2938570</v>
          </cell>
          <cell r="G1232" t="str">
            <v>293857:曽爾村農業委員会</v>
          </cell>
        </row>
        <row r="1233">
          <cell r="D1233" t="str">
            <v>293865</v>
          </cell>
          <cell r="E1233" t="str">
            <v>御杖村農業委員会</v>
          </cell>
          <cell r="F1233">
            <v>2938650</v>
          </cell>
          <cell r="G1233" t="str">
            <v>293865:御杖村農業委員会</v>
          </cell>
        </row>
        <row r="1234">
          <cell r="D1234" t="str">
            <v>294012</v>
          </cell>
          <cell r="E1234" t="str">
            <v>高取町農業委員会</v>
          </cell>
          <cell r="F1234">
            <v>2940120</v>
          </cell>
          <cell r="G1234" t="str">
            <v>294012:高取町農業委員会</v>
          </cell>
        </row>
        <row r="1235">
          <cell r="D1235" t="str">
            <v>294021</v>
          </cell>
          <cell r="E1235" t="str">
            <v>明日香村農業委員会</v>
          </cell>
          <cell r="F1235">
            <v>2940210</v>
          </cell>
          <cell r="G1235" t="str">
            <v>294021:明日香村農業委員会</v>
          </cell>
        </row>
        <row r="1236">
          <cell r="D1236" t="str">
            <v>294241</v>
          </cell>
          <cell r="E1236" t="str">
            <v>上牧町農業委員会</v>
          </cell>
          <cell r="F1236">
            <v>2942410</v>
          </cell>
          <cell r="G1236" t="str">
            <v>294241:上牧町農業委員会</v>
          </cell>
        </row>
        <row r="1237">
          <cell r="D1237" t="str">
            <v>294250</v>
          </cell>
          <cell r="E1237" t="str">
            <v>王寺町農業委員会</v>
          </cell>
          <cell r="F1237">
            <v>2942500</v>
          </cell>
          <cell r="G1237" t="str">
            <v>294250:王寺町農業委員会</v>
          </cell>
        </row>
        <row r="1238">
          <cell r="D1238" t="str">
            <v>294268</v>
          </cell>
          <cell r="E1238" t="str">
            <v>広陵町農業委員会</v>
          </cell>
          <cell r="F1238">
            <v>2942680</v>
          </cell>
          <cell r="G1238" t="str">
            <v>294268:広陵町農業委員会</v>
          </cell>
        </row>
        <row r="1239">
          <cell r="D1239" t="str">
            <v>294276</v>
          </cell>
          <cell r="E1239" t="str">
            <v>河合町農業委員会</v>
          </cell>
          <cell r="F1239">
            <v>2942760</v>
          </cell>
          <cell r="G1239" t="str">
            <v>294276:河合町農業委員会</v>
          </cell>
        </row>
        <row r="1240">
          <cell r="D1240" t="str">
            <v>294411</v>
          </cell>
          <cell r="E1240" t="str">
            <v>吉野町農業委員会</v>
          </cell>
          <cell r="F1240">
            <v>2944110</v>
          </cell>
          <cell r="G1240" t="str">
            <v>294411:吉野町農業委員会</v>
          </cell>
        </row>
        <row r="1241">
          <cell r="D1241" t="str">
            <v>294420</v>
          </cell>
          <cell r="E1241" t="str">
            <v>大淀町農業委員会</v>
          </cell>
          <cell r="F1241">
            <v>2944200</v>
          </cell>
          <cell r="G1241" t="str">
            <v>294420:大淀町農業委員会</v>
          </cell>
        </row>
        <row r="1242">
          <cell r="D1242" t="str">
            <v>294438</v>
          </cell>
          <cell r="E1242" t="str">
            <v>下市町農業委員会</v>
          </cell>
          <cell r="F1242">
            <v>2944380</v>
          </cell>
          <cell r="G1242" t="str">
            <v>294438:下市町農業委員会</v>
          </cell>
        </row>
        <row r="1243">
          <cell r="D1243" t="str">
            <v>294446</v>
          </cell>
          <cell r="E1243" t="str">
            <v>黒滝村農業委員会</v>
          </cell>
          <cell r="F1243">
            <v>2944460</v>
          </cell>
          <cell r="G1243" t="str">
            <v>294446:黒滝村農業委員会</v>
          </cell>
        </row>
        <row r="1244">
          <cell r="D1244" t="str">
            <v>294462</v>
          </cell>
          <cell r="E1244" t="str">
            <v>天川村農業委員会</v>
          </cell>
          <cell r="F1244">
            <v>2944620</v>
          </cell>
          <cell r="G1244" t="str">
            <v>294462:天川村農業委員会</v>
          </cell>
        </row>
        <row r="1245">
          <cell r="D1245" t="str">
            <v>294471</v>
          </cell>
          <cell r="E1245" t="str">
            <v>野迫川村</v>
          </cell>
          <cell r="F1245">
            <v>2944710</v>
          </cell>
          <cell r="G1245" t="str">
            <v>294471:野迫川村</v>
          </cell>
        </row>
        <row r="1246">
          <cell r="D1246" t="str">
            <v>294497</v>
          </cell>
          <cell r="E1246" t="str">
            <v>十津川村農業委員会</v>
          </cell>
          <cell r="F1246">
            <v>2944970</v>
          </cell>
          <cell r="G1246" t="str">
            <v>294497:十津川村農業委員会</v>
          </cell>
        </row>
        <row r="1247">
          <cell r="D1247" t="str">
            <v>294501</v>
          </cell>
          <cell r="E1247" t="str">
            <v>下北山村農業委員会</v>
          </cell>
          <cell r="F1247">
            <v>2945010</v>
          </cell>
          <cell r="G1247" t="str">
            <v>294501:下北山村農業委員会</v>
          </cell>
        </row>
        <row r="1248">
          <cell r="D1248" t="str">
            <v>294519</v>
          </cell>
          <cell r="E1248" t="str">
            <v>上北山村</v>
          </cell>
          <cell r="F1248">
            <v>2945190</v>
          </cell>
          <cell r="G1248" t="str">
            <v>294519:上北山村</v>
          </cell>
        </row>
        <row r="1249">
          <cell r="D1249" t="str">
            <v>294527</v>
          </cell>
          <cell r="E1249" t="str">
            <v>川上村農業委員会</v>
          </cell>
          <cell r="F1249">
            <v>2945270</v>
          </cell>
          <cell r="G1249" t="str">
            <v>294527:川上村農業委員会</v>
          </cell>
        </row>
        <row r="1250">
          <cell r="D1250" t="str">
            <v>294535</v>
          </cell>
          <cell r="E1250" t="str">
            <v>東吉野村農業委員会</v>
          </cell>
          <cell r="F1250">
            <v>2945350</v>
          </cell>
          <cell r="G1250" t="str">
            <v>294535:東吉野村農業委員会</v>
          </cell>
        </row>
        <row r="1251">
          <cell r="D1251" t="str">
            <v>302015</v>
          </cell>
          <cell r="E1251" t="str">
            <v>和歌山市農業委員会</v>
          </cell>
          <cell r="F1251">
            <v>3020150</v>
          </cell>
          <cell r="G1251" t="str">
            <v>302015:和歌山市農業委員会</v>
          </cell>
        </row>
        <row r="1252">
          <cell r="D1252" t="str">
            <v>302023</v>
          </cell>
          <cell r="E1252" t="str">
            <v>海南市農業委員会</v>
          </cell>
          <cell r="F1252">
            <v>3020230</v>
          </cell>
          <cell r="G1252" t="str">
            <v>302023:海南市農業委員会</v>
          </cell>
        </row>
        <row r="1253">
          <cell r="D1253" t="str">
            <v>302031</v>
          </cell>
          <cell r="E1253" t="str">
            <v>橋本市農業委員会</v>
          </cell>
          <cell r="F1253">
            <v>3020310</v>
          </cell>
          <cell r="G1253" t="str">
            <v>302031:橋本市農業委員会</v>
          </cell>
        </row>
        <row r="1254">
          <cell r="D1254" t="str">
            <v>302040</v>
          </cell>
          <cell r="E1254" t="str">
            <v>有田市農業委員会</v>
          </cell>
          <cell r="F1254">
            <v>3020400</v>
          </cell>
          <cell r="G1254" t="str">
            <v>302040:有田市農業委員会</v>
          </cell>
        </row>
        <row r="1255">
          <cell r="D1255" t="str">
            <v>302058</v>
          </cell>
          <cell r="E1255" t="str">
            <v>御坊市農業委員会</v>
          </cell>
          <cell r="F1255">
            <v>3020580</v>
          </cell>
          <cell r="G1255" t="str">
            <v>302058:御坊市農業委員会</v>
          </cell>
        </row>
        <row r="1256">
          <cell r="D1256" t="str">
            <v>302066</v>
          </cell>
          <cell r="E1256" t="str">
            <v>田辺市農業委員会</v>
          </cell>
          <cell r="F1256">
            <v>3020660</v>
          </cell>
          <cell r="G1256" t="str">
            <v>302066:田辺市農業委員会</v>
          </cell>
        </row>
        <row r="1257">
          <cell r="D1257" t="str">
            <v>302074</v>
          </cell>
          <cell r="E1257" t="str">
            <v>新宮市農業委員会</v>
          </cell>
          <cell r="F1257">
            <v>3020740</v>
          </cell>
          <cell r="G1257" t="str">
            <v>302074:新宮市農業委員会</v>
          </cell>
        </row>
        <row r="1258">
          <cell r="D1258" t="str">
            <v>302082</v>
          </cell>
          <cell r="E1258" t="str">
            <v>紀の川市農業委員会</v>
          </cell>
          <cell r="F1258">
            <v>3020820</v>
          </cell>
          <cell r="G1258" t="str">
            <v>302082:紀の川市農業委員会</v>
          </cell>
        </row>
        <row r="1259">
          <cell r="D1259" t="str">
            <v>302091</v>
          </cell>
          <cell r="E1259" t="str">
            <v>岩出市農業委員会</v>
          </cell>
          <cell r="F1259">
            <v>3020910</v>
          </cell>
          <cell r="G1259" t="str">
            <v>302091:岩出市農業委員会</v>
          </cell>
        </row>
        <row r="1260">
          <cell r="D1260" t="str">
            <v>303046</v>
          </cell>
          <cell r="E1260" t="str">
            <v>紀美野町農業委員会</v>
          </cell>
          <cell r="F1260">
            <v>3030460</v>
          </cell>
          <cell r="G1260" t="str">
            <v>303046:紀美野町農業委員会</v>
          </cell>
        </row>
        <row r="1261">
          <cell r="D1261" t="str">
            <v>303411</v>
          </cell>
          <cell r="E1261" t="str">
            <v>かつらぎ町農業委員会</v>
          </cell>
          <cell r="F1261">
            <v>3034110</v>
          </cell>
          <cell r="G1261" t="str">
            <v>303411:かつらぎ町農業委員会</v>
          </cell>
        </row>
        <row r="1262">
          <cell r="D1262" t="str">
            <v>303437</v>
          </cell>
          <cell r="E1262" t="str">
            <v>九度山町農業委員会</v>
          </cell>
          <cell r="F1262">
            <v>3034370</v>
          </cell>
          <cell r="G1262" t="str">
            <v>303437:九度山町農業委員会</v>
          </cell>
        </row>
        <row r="1263">
          <cell r="D1263" t="str">
            <v>303445</v>
          </cell>
          <cell r="E1263" t="str">
            <v>高野町農業委員会</v>
          </cell>
          <cell r="F1263">
            <v>3034450</v>
          </cell>
          <cell r="G1263" t="str">
            <v>303445:高野町農業委員会</v>
          </cell>
        </row>
        <row r="1264">
          <cell r="D1264" t="str">
            <v>303615</v>
          </cell>
          <cell r="E1264" t="str">
            <v>湯浅町農業委員会</v>
          </cell>
          <cell r="F1264">
            <v>3036150</v>
          </cell>
          <cell r="G1264" t="str">
            <v>303615:湯浅町農業委員会</v>
          </cell>
        </row>
        <row r="1265">
          <cell r="D1265" t="str">
            <v>303623</v>
          </cell>
          <cell r="E1265" t="str">
            <v>広川町農業委員会</v>
          </cell>
          <cell r="F1265">
            <v>3036230</v>
          </cell>
          <cell r="G1265" t="str">
            <v>303623:広川町農業委員会</v>
          </cell>
        </row>
        <row r="1266">
          <cell r="D1266" t="str">
            <v>303666</v>
          </cell>
          <cell r="E1266" t="str">
            <v>有田川町農業委員会</v>
          </cell>
          <cell r="F1266">
            <v>3036660</v>
          </cell>
          <cell r="G1266" t="str">
            <v>303666:有田川町農業委員会</v>
          </cell>
        </row>
        <row r="1267">
          <cell r="D1267" t="str">
            <v>303810</v>
          </cell>
          <cell r="E1267" t="str">
            <v>美浜町農業委員会</v>
          </cell>
          <cell r="F1267">
            <v>3038100</v>
          </cell>
          <cell r="G1267" t="str">
            <v>303810:美浜町農業委員会</v>
          </cell>
        </row>
        <row r="1268">
          <cell r="D1268" t="str">
            <v>303828</v>
          </cell>
          <cell r="E1268" t="str">
            <v>日高町農業委員会</v>
          </cell>
          <cell r="F1268">
            <v>3038280</v>
          </cell>
          <cell r="G1268" t="str">
            <v>303828:日高町農業委員会</v>
          </cell>
        </row>
        <row r="1269">
          <cell r="D1269" t="str">
            <v>303836</v>
          </cell>
          <cell r="E1269" t="str">
            <v>由良町農業委員会</v>
          </cell>
          <cell r="F1269">
            <v>3038360</v>
          </cell>
          <cell r="G1269" t="str">
            <v>303836:由良町農業委員会</v>
          </cell>
        </row>
        <row r="1270">
          <cell r="D1270" t="str">
            <v>303909</v>
          </cell>
          <cell r="E1270" t="str">
            <v>印南町農業委員会</v>
          </cell>
          <cell r="F1270">
            <v>3039090</v>
          </cell>
          <cell r="G1270" t="str">
            <v>303909:印南町農業委員会</v>
          </cell>
        </row>
        <row r="1271">
          <cell r="D1271" t="str">
            <v>303917</v>
          </cell>
          <cell r="E1271" t="str">
            <v>みなべ町農業委員会</v>
          </cell>
          <cell r="F1271">
            <v>3039170</v>
          </cell>
          <cell r="G1271" t="str">
            <v>303917:みなべ町農業委員会</v>
          </cell>
        </row>
        <row r="1272">
          <cell r="D1272" t="str">
            <v>303925</v>
          </cell>
          <cell r="E1272" t="str">
            <v>日高川町農業委員会</v>
          </cell>
          <cell r="F1272">
            <v>3039250</v>
          </cell>
          <cell r="G1272" t="str">
            <v>303925:日高川町農業委員会</v>
          </cell>
        </row>
        <row r="1273">
          <cell r="D1273" t="str">
            <v>304018</v>
          </cell>
          <cell r="E1273" t="str">
            <v>白浜町農業委員会</v>
          </cell>
          <cell r="F1273">
            <v>3040180</v>
          </cell>
          <cell r="G1273" t="str">
            <v>304018:白浜町農業委員会</v>
          </cell>
        </row>
        <row r="1274">
          <cell r="D1274" t="str">
            <v>304042</v>
          </cell>
          <cell r="E1274" t="str">
            <v>上富田町農業委員会</v>
          </cell>
          <cell r="F1274">
            <v>3040420</v>
          </cell>
          <cell r="G1274" t="str">
            <v>304042:上富田町農業委員会</v>
          </cell>
        </row>
        <row r="1275">
          <cell r="D1275" t="str">
            <v>304069</v>
          </cell>
          <cell r="E1275" t="str">
            <v>すさみ町農業委員会</v>
          </cell>
          <cell r="F1275">
            <v>3040690</v>
          </cell>
          <cell r="G1275" t="str">
            <v>304069:すさみ町農業委員会</v>
          </cell>
        </row>
        <row r="1276">
          <cell r="D1276" t="str">
            <v>304212</v>
          </cell>
          <cell r="E1276" t="str">
            <v>那智勝浦町農業委員会</v>
          </cell>
          <cell r="F1276">
            <v>3042120</v>
          </cell>
          <cell r="G1276" t="str">
            <v>304212:那智勝浦町農業委員会</v>
          </cell>
        </row>
        <row r="1277">
          <cell r="D1277" t="str">
            <v>304221</v>
          </cell>
          <cell r="E1277" t="str">
            <v>太地町農業委員会</v>
          </cell>
          <cell r="F1277">
            <v>3042210</v>
          </cell>
          <cell r="G1277" t="str">
            <v>304221:太地町農業委員会</v>
          </cell>
        </row>
        <row r="1278">
          <cell r="D1278" t="str">
            <v>304247</v>
          </cell>
          <cell r="E1278" t="str">
            <v>古座川町農業委員会</v>
          </cell>
          <cell r="F1278">
            <v>3042470</v>
          </cell>
          <cell r="G1278" t="str">
            <v>304247:古座川町農業委員会</v>
          </cell>
        </row>
        <row r="1279">
          <cell r="D1279" t="str">
            <v>304271</v>
          </cell>
          <cell r="E1279" t="str">
            <v>北山村農業委員会</v>
          </cell>
          <cell r="F1279">
            <v>3042710</v>
          </cell>
          <cell r="G1279" t="str">
            <v>304271:北山村農業委員会</v>
          </cell>
        </row>
        <row r="1280">
          <cell r="D1280" t="str">
            <v>304280</v>
          </cell>
          <cell r="E1280" t="str">
            <v>串本町農業委員会</v>
          </cell>
          <cell r="F1280">
            <v>3042800</v>
          </cell>
          <cell r="G1280" t="str">
            <v>304280:串本町農業委員会</v>
          </cell>
        </row>
        <row r="1281">
          <cell r="D1281" t="str">
            <v>312011</v>
          </cell>
          <cell r="E1281" t="str">
            <v>鳥取市農業委員会</v>
          </cell>
          <cell r="F1281">
            <v>3120110</v>
          </cell>
          <cell r="G1281" t="str">
            <v>312011:鳥取市農業委員会</v>
          </cell>
        </row>
        <row r="1282">
          <cell r="D1282" t="str">
            <v>312029</v>
          </cell>
          <cell r="E1282" t="str">
            <v>米子市農業委員会</v>
          </cell>
          <cell r="F1282">
            <v>3120290</v>
          </cell>
          <cell r="G1282" t="str">
            <v>312029:米子市農業委員会</v>
          </cell>
        </row>
        <row r="1283">
          <cell r="D1283" t="str">
            <v>312037</v>
          </cell>
          <cell r="E1283" t="str">
            <v>倉吉市農業委員会</v>
          </cell>
          <cell r="F1283">
            <v>3120370</v>
          </cell>
          <cell r="G1283" t="str">
            <v>312037:倉吉市農業委員会</v>
          </cell>
        </row>
        <row r="1284">
          <cell r="D1284" t="str">
            <v>312045</v>
          </cell>
          <cell r="E1284" t="str">
            <v>境港市農業委員会</v>
          </cell>
          <cell r="F1284">
            <v>3120450</v>
          </cell>
          <cell r="G1284" t="str">
            <v>312045:境港市農業委員会</v>
          </cell>
        </row>
        <row r="1285">
          <cell r="D1285" t="str">
            <v>313025</v>
          </cell>
          <cell r="E1285" t="str">
            <v>岩美町農業委員会</v>
          </cell>
          <cell r="F1285">
            <v>3130250</v>
          </cell>
          <cell r="G1285" t="str">
            <v>313025:岩美町農業委員会</v>
          </cell>
        </row>
        <row r="1286">
          <cell r="D1286" t="str">
            <v>313254</v>
          </cell>
          <cell r="E1286" t="str">
            <v>若桜町農業委員会</v>
          </cell>
          <cell r="F1286">
            <v>3132540</v>
          </cell>
          <cell r="G1286" t="str">
            <v>313254:若桜町農業委員会</v>
          </cell>
        </row>
        <row r="1287">
          <cell r="D1287" t="str">
            <v>313289</v>
          </cell>
          <cell r="E1287" t="str">
            <v>智頭町農業委員会</v>
          </cell>
          <cell r="F1287">
            <v>3132890</v>
          </cell>
          <cell r="G1287" t="str">
            <v>313289:智頭町農業委員会</v>
          </cell>
        </row>
        <row r="1288">
          <cell r="D1288" t="str">
            <v>313297</v>
          </cell>
          <cell r="E1288" t="str">
            <v>八頭町農業委員会</v>
          </cell>
          <cell r="F1288">
            <v>3132970</v>
          </cell>
          <cell r="G1288" t="str">
            <v>313297:八頭町農業委員会</v>
          </cell>
        </row>
        <row r="1289">
          <cell r="D1289" t="str">
            <v>313645</v>
          </cell>
          <cell r="E1289" t="str">
            <v>三朝町農業委員会</v>
          </cell>
          <cell r="F1289">
            <v>3136450</v>
          </cell>
          <cell r="G1289" t="str">
            <v>313645:三朝町農業委員会</v>
          </cell>
        </row>
        <row r="1290">
          <cell r="D1290" t="str">
            <v>313700</v>
          </cell>
          <cell r="E1290" t="str">
            <v>湯梨浜町農業委員会</v>
          </cell>
          <cell r="F1290">
            <v>3137000</v>
          </cell>
          <cell r="G1290" t="str">
            <v>313700:湯梨浜町農業委員会</v>
          </cell>
        </row>
        <row r="1291">
          <cell r="D1291" t="str">
            <v>313718</v>
          </cell>
          <cell r="E1291" t="str">
            <v>琴浦町農業委員会</v>
          </cell>
          <cell r="F1291">
            <v>3137180</v>
          </cell>
          <cell r="G1291" t="str">
            <v>313718:琴浦町農業委員会</v>
          </cell>
        </row>
        <row r="1292">
          <cell r="D1292" t="str">
            <v>313726</v>
          </cell>
          <cell r="E1292" t="str">
            <v>北栄町農業委員会</v>
          </cell>
          <cell r="F1292">
            <v>3137260</v>
          </cell>
          <cell r="G1292" t="str">
            <v>313726:北栄町農業委員会</v>
          </cell>
        </row>
        <row r="1293">
          <cell r="D1293" t="str">
            <v>313840</v>
          </cell>
          <cell r="E1293" t="str">
            <v>日吉津村農業委員会</v>
          </cell>
          <cell r="F1293">
            <v>3138400</v>
          </cell>
          <cell r="G1293" t="str">
            <v>313840:日吉津村農業委員会</v>
          </cell>
        </row>
        <row r="1294">
          <cell r="D1294" t="str">
            <v>313866</v>
          </cell>
          <cell r="E1294" t="str">
            <v>大山町農業委員会</v>
          </cell>
          <cell r="F1294">
            <v>3138660</v>
          </cell>
          <cell r="G1294" t="str">
            <v>313866:大山町農業委員会</v>
          </cell>
        </row>
        <row r="1295">
          <cell r="D1295" t="str">
            <v>313891</v>
          </cell>
          <cell r="E1295" t="str">
            <v>南部町農業委員会</v>
          </cell>
          <cell r="F1295">
            <v>3138910</v>
          </cell>
          <cell r="G1295" t="str">
            <v>313891:南部町農業委員会</v>
          </cell>
        </row>
        <row r="1296">
          <cell r="D1296" t="str">
            <v>313904</v>
          </cell>
          <cell r="E1296" t="str">
            <v>伯耆町農業委員会</v>
          </cell>
          <cell r="F1296">
            <v>3139040</v>
          </cell>
          <cell r="G1296" t="str">
            <v>313904:伯耆町農業委員会</v>
          </cell>
        </row>
        <row r="1297">
          <cell r="D1297" t="str">
            <v>314013</v>
          </cell>
          <cell r="E1297" t="str">
            <v>日南町農業委員会</v>
          </cell>
          <cell r="F1297">
            <v>3140130</v>
          </cell>
          <cell r="G1297" t="str">
            <v>314013:日南町農業委員会</v>
          </cell>
        </row>
        <row r="1298">
          <cell r="D1298" t="str">
            <v>314021</v>
          </cell>
          <cell r="E1298" t="str">
            <v>日野町農業委員会</v>
          </cell>
          <cell r="F1298">
            <v>3140210</v>
          </cell>
          <cell r="G1298" t="str">
            <v>314021:日野町農業委員会</v>
          </cell>
        </row>
        <row r="1299">
          <cell r="D1299" t="str">
            <v>314030</v>
          </cell>
          <cell r="E1299" t="str">
            <v>江府町農業委員会</v>
          </cell>
          <cell r="F1299">
            <v>3140300</v>
          </cell>
          <cell r="G1299" t="str">
            <v>314030:江府町農業委員会</v>
          </cell>
        </row>
        <row r="1300">
          <cell r="D1300" t="str">
            <v>322016</v>
          </cell>
          <cell r="E1300" t="str">
            <v>松江市農業委員会</v>
          </cell>
          <cell r="F1300">
            <v>3220160</v>
          </cell>
          <cell r="G1300" t="str">
            <v>322016:松江市農業委員会</v>
          </cell>
        </row>
        <row r="1301">
          <cell r="D1301" t="str">
            <v>322024</v>
          </cell>
          <cell r="E1301" t="str">
            <v>浜田市農業委員会</v>
          </cell>
          <cell r="F1301">
            <v>3220240</v>
          </cell>
          <cell r="G1301" t="str">
            <v>322024:浜田市農業委員会</v>
          </cell>
        </row>
        <row r="1302">
          <cell r="D1302" t="str">
            <v>3220321</v>
          </cell>
          <cell r="E1302" t="str">
            <v>出雲市農業委員会</v>
          </cell>
          <cell r="F1302">
            <v>3220321</v>
          </cell>
          <cell r="G1302" t="str">
            <v>3220321:出雲市農業委員会</v>
          </cell>
        </row>
        <row r="1303">
          <cell r="D1303" t="str">
            <v>3220322</v>
          </cell>
          <cell r="E1303" t="str">
            <v>出雲市斐川町農業委員会</v>
          </cell>
          <cell r="F1303">
            <v>3220322</v>
          </cell>
          <cell r="G1303" t="str">
            <v>3220322:出雲市斐川町農業委員会</v>
          </cell>
        </row>
        <row r="1304">
          <cell r="D1304" t="str">
            <v>322041</v>
          </cell>
          <cell r="E1304" t="str">
            <v>益田市農業委員会</v>
          </cell>
          <cell r="F1304">
            <v>3220410</v>
          </cell>
          <cell r="G1304" t="str">
            <v>322041:益田市農業委員会</v>
          </cell>
        </row>
        <row r="1305">
          <cell r="D1305" t="str">
            <v>322059</v>
          </cell>
          <cell r="E1305" t="str">
            <v>大田市農業委員会</v>
          </cell>
          <cell r="F1305">
            <v>3220590</v>
          </cell>
          <cell r="G1305" t="str">
            <v>322059:大田市農業委員会</v>
          </cell>
        </row>
        <row r="1306">
          <cell r="D1306" t="str">
            <v>322067</v>
          </cell>
          <cell r="E1306" t="str">
            <v>安来市農業委員会</v>
          </cell>
          <cell r="F1306">
            <v>3220670</v>
          </cell>
          <cell r="G1306" t="str">
            <v>322067:安来市農業委員会</v>
          </cell>
        </row>
        <row r="1307">
          <cell r="D1307" t="str">
            <v>322075</v>
          </cell>
          <cell r="E1307" t="str">
            <v>江津市農業委員会</v>
          </cell>
          <cell r="F1307">
            <v>3220750</v>
          </cell>
          <cell r="G1307" t="str">
            <v>322075:江津市農業委員会</v>
          </cell>
        </row>
        <row r="1308">
          <cell r="D1308" t="str">
            <v>322091</v>
          </cell>
          <cell r="E1308" t="str">
            <v>雲南市農業委員会</v>
          </cell>
          <cell r="F1308">
            <v>3220910</v>
          </cell>
          <cell r="G1308" t="str">
            <v>322091:雲南市農業委員会</v>
          </cell>
        </row>
        <row r="1309">
          <cell r="D1309" t="str">
            <v>323438</v>
          </cell>
          <cell r="E1309" t="str">
            <v>奥出雲町農業委員会</v>
          </cell>
          <cell r="F1309">
            <v>3234380</v>
          </cell>
          <cell r="G1309" t="str">
            <v>323438:奥出雲町農業委員会</v>
          </cell>
        </row>
        <row r="1310">
          <cell r="D1310" t="str">
            <v>323861</v>
          </cell>
          <cell r="E1310" t="str">
            <v>飯南町農業委員会</v>
          </cell>
          <cell r="F1310">
            <v>3238610</v>
          </cell>
          <cell r="G1310" t="str">
            <v>323861:飯南町農業委員会</v>
          </cell>
        </row>
        <row r="1311">
          <cell r="D1311" t="str">
            <v>324418</v>
          </cell>
          <cell r="E1311" t="str">
            <v>川本町農業委員会</v>
          </cell>
          <cell r="F1311">
            <v>3244180</v>
          </cell>
          <cell r="G1311" t="str">
            <v>324418:川本町農業委員会</v>
          </cell>
        </row>
        <row r="1312">
          <cell r="D1312" t="str">
            <v>324485</v>
          </cell>
          <cell r="E1312" t="str">
            <v>美郷町農業委員会</v>
          </cell>
          <cell r="F1312">
            <v>3244850</v>
          </cell>
          <cell r="G1312" t="str">
            <v>324485:美郷町農業委員会</v>
          </cell>
        </row>
        <row r="1313">
          <cell r="D1313" t="str">
            <v>324493</v>
          </cell>
          <cell r="E1313" t="str">
            <v>邑南町農業委員会</v>
          </cell>
          <cell r="F1313">
            <v>3244930</v>
          </cell>
          <cell r="G1313" t="str">
            <v>324493:邑南町農業委員会</v>
          </cell>
        </row>
        <row r="1314">
          <cell r="D1314" t="str">
            <v>325015</v>
          </cell>
          <cell r="E1314" t="str">
            <v>津和野町農業委員会</v>
          </cell>
          <cell r="F1314">
            <v>3250150</v>
          </cell>
          <cell r="G1314" t="str">
            <v>325015:津和野町農業委員会</v>
          </cell>
        </row>
        <row r="1315">
          <cell r="D1315" t="str">
            <v>325058</v>
          </cell>
          <cell r="E1315" t="str">
            <v>吉賀町農業委員会</v>
          </cell>
          <cell r="F1315">
            <v>3250580</v>
          </cell>
          <cell r="G1315" t="str">
            <v>325058:吉賀町農業委員会</v>
          </cell>
        </row>
        <row r="1316">
          <cell r="D1316" t="str">
            <v>325252</v>
          </cell>
          <cell r="E1316" t="str">
            <v>海士町農業委員会</v>
          </cell>
          <cell r="F1316">
            <v>3252520</v>
          </cell>
          <cell r="G1316" t="str">
            <v>325252:海士町農業委員会</v>
          </cell>
        </row>
        <row r="1317">
          <cell r="D1317" t="str">
            <v>325261</v>
          </cell>
          <cell r="E1317" t="str">
            <v>西ノ島町農業委員会</v>
          </cell>
          <cell r="F1317">
            <v>3252610</v>
          </cell>
          <cell r="G1317" t="str">
            <v>325261:西ノ島町農業委員会</v>
          </cell>
        </row>
        <row r="1318">
          <cell r="D1318" t="str">
            <v>325279</v>
          </cell>
          <cell r="E1318" t="str">
            <v>知夫村農業委員会</v>
          </cell>
          <cell r="F1318">
            <v>3252790</v>
          </cell>
          <cell r="G1318" t="str">
            <v>325279:知夫村農業委員会</v>
          </cell>
        </row>
        <row r="1319">
          <cell r="D1319" t="str">
            <v>325287</v>
          </cell>
          <cell r="E1319" t="str">
            <v>隠岐の島町農業委員会</v>
          </cell>
          <cell r="F1319">
            <v>3252870</v>
          </cell>
          <cell r="G1319" t="str">
            <v>325287:隠岐の島町農業委員会</v>
          </cell>
        </row>
        <row r="1320">
          <cell r="D1320" t="str">
            <v>3310071</v>
          </cell>
          <cell r="E1320" t="str">
            <v>岡山市第一農業委員会</v>
          </cell>
          <cell r="F1320">
            <v>3310071</v>
          </cell>
          <cell r="G1320" t="str">
            <v>3310071:岡山市第一農業委員会</v>
          </cell>
        </row>
        <row r="1321">
          <cell r="D1321" t="str">
            <v>3310072</v>
          </cell>
          <cell r="E1321" t="str">
            <v>岡山市第二農業委員会</v>
          </cell>
          <cell r="F1321">
            <v>3310072</v>
          </cell>
          <cell r="G1321" t="str">
            <v>3310072:岡山市第二農業委員会</v>
          </cell>
        </row>
        <row r="1322">
          <cell r="D1322" t="str">
            <v>332020</v>
          </cell>
          <cell r="E1322" t="str">
            <v>倉敷市農業委員会</v>
          </cell>
          <cell r="F1322">
            <v>3320200</v>
          </cell>
          <cell r="G1322" t="str">
            <v>332020:倉敷市農業委員会</v>
          </cell>
        </row>
        <row r="1323">
          <cell r="D1323" t="str">
            <v>332038</v>
          </cell>
          <cell r="E1323" t="str">
            <v>津山市農業委員会</v>
          </cell>
          <cell r="F1323">
            <v>3320380</v>
          </cell>
          <cell r="G1323" t="str">
            <v>332038:津山市農業委員会</v>
          </cell>
        </row>
        <row r="1324">
          <cell r="D1324" t="str">
            <v>332046</v>
          </cell>
          <cell r="E1324" t="str">
            <v>玉野市農業委員会</v>
          </cell>
          <cell r="F1324">
            <v>3320460</v>
          </cell>
          <cell r="G1324" t="str">
            <v>332046:玉野市農業委員会</v>
          </cell>
        </row>
        <row r="1325">
          <cell r="D1325" t="str">
            <v>332054</v>
          </cell>
          <cell r="E1325" t="str">
            <v>笠岡市農業委員会</v>
          </cell>
          <cell r="F1325">
            <v>3320540</v>
          </cell>
          <cell r="G1325" t="str">
            <v>332054:笠岡市農業委員会</v>
          </cell>
        </row>
        <row r="1326">
          <cell r="D1326" t="str">
            <v>332071</v>
          </cell>
          <cell r="E1326" t="str">
            <v>井原市農業委員会</v>
          </cell>
          <cell r="F1326">
            <v>3320710</v>
          </cell>
          <cell r="G1326" t="str">
            <v>332071:井原市農業委員会</v>
          </cell>
        </row>
        <row r="1327">
          <cell r="D1327" t="str">
            <v>332089</v>
          </cell>
          <cell r="E1327" t="str">
            <v>総社市農業委員会</v>
          </cell>
          <cell r="F1327">
            <v>3320890</v>
          </cell>
          <cell r="G1327" t="str">
            <v>332089:総社市農業委員会</v>
          </cell>
        </row>
        <row r="1328">
          <cell r="D1328" t="str">
            <v>332097</v>
          </cell>
          <cell r="E1328" t="str">
            <v>高梁市農業委員会</v>
          </cell>
          <cell r="F1328">
            <v>3320970</v>
          </cell>
          <cell r="G1328" t="str">
            <v>332097:高梁市農業委員会</v>
          </cell>
        </row>
        <row r="1329">
          <cell r="D1329" t="str">
            <v>332101</v>
          </cell>
          <cell r="E1329" t="str">
            <v>新見市農業委員会</v>
          </cell>
          <cell r="F1329">
            <v>3321010</v>
          </cell>
          <cell r="G1329" t="str">
            <v>332101:新見市農業委員会</v>
          </cell>
        </row>
        <row r="1330">
          <cell r="D1330" t="str">
            <v>332119</v>
          </cell>
          <cell r="E1330" t="str">
            <v>備前市農業委員会</v>
          </cell>
          <cell r="F1330">
            <v>3321190</v>
          </cell>
          <cell r="G1330" t="str">
            <v>332119:備前市農業委員会</v>
          </cell>
        </row>
        <row r="1331">
          <cell r="D1331" t="str">
            <v>332127</v>
          </cell>
          <cell r="E1331" t="str">
            <v>瀬戸内市農業委員会</v>
          </cell>
          <cell r="F1331">
            <v>3321270</v>
          </cell>
          <cell r="G1331" t="str">
            <v>332127:瀬戸内市農業委員会</v>
          </cell>
        </row>
        <row r="1332">
          <cell r="D1332" t="str">
            <v>332135</v>
          </cell>
          <cell r="E1332" t="str">
            <v>赤磐市農業委員会</v>
          </cell>
          <cell r="F1332">
            <v>3321350</v>
          </cell>
          <cell r="G1332" t="str">
            <v>332135:赤磐市農業委員会</v>
          </cell>
        </row>
        <row r="1333">
          <cell r="D1333" t="str">
            <v>332143</v>
          </cell>
          <cell r="E1333" t="str">
            <v>真庭市農業委員会</v>
          </cell>
          <cell r="F1333">
            <v>3321430</v>
          </cell>
          <cell r="G1333" t="str">
            <v>332143:真庭市農業委員会</v>
          </cell>
        </row>
        <row r="1334">
          <cell r="D1334" t="str">
            <v>332151</v>
          </cell>
          <cell r="E1334" t="str">
            <v>美作市農業委員会</v>
          </cell>
          <cell r="F1334">
            <v>3321510</v>
          </cell>
          <cell r="G1334" t="str">
            <v>332151:美作市農業委員会</v>
          </cell>
        </row>
        <row r="1335">
          <cell r="D1335" t="str">
            <v>332160</v>
          </cell>
          <cell r="E1335" t="str">
            <v>浅口市農業委員会</v>
          </cell>
          <cell r="F1335">
            <v>3321600</v>
          </cell>
          <cell r="G1335" t="str">
            <v>332160:浅口市農業委員会</v>
          </cell>
        </row>
        <row r="1336">
          <cell r="D1336" t="str">
            <v>333468</v>
          </cell>
          <cell r="E1336" t="str">
            <v>和気町農業委員会</v>
          </cell>
          <cell r="F1336">
            <v>3334680</v>
          </cell>
          <cell r="G1336" t="str">
            <v>333468:和気町農業委員会</v>
          </cell>
        </row>
        <row r="1337">
          <cell r="D1337" t="str">
            <v>334235</v>
          </cell>
          <cell r="E1337" t="str">
            <v>早島町農業委員会</v>
          </cell>
          <cell r="F1337">
            <v>3342350</v>
          </cell>
          <cell r="G1337" t="str">
            <v>334235:早島町農業委員会</v>
          </cell>
        </row>
        <row r="1338">
          <cell r="D1338" t="str">
            <v>334456</v>
          </cell>
          <cell r="E1338" t="str">
            <v>里庄町農業委員会</v>
          </cell>
          <cell r="F1338">
            <v>3344560</v>
          </cell>
          <cell r="G1338" t="str">
            <v>334456:里庄町農業委員会</v>
          </cell>
        </row>
        <row r="1339">
          <cell r="D1339" t="str">
            <v>334618</v>
          </cell>
          <cell r="E1339" t="str">
            <v>矢掛町農業委員会</v>
          </cell>
          <cell r="F1339">
            <v>3346180</v>
          </cell>
          <cell r="G1339" t="str">
            <v>334618:矢掛町農業委員会</v>
          </cell>
        </row>
        <row r="1340">
          <cell r="D1340" t="str">
            <v>335860</v>
          </cell>
          <cell r="E1340" t="str">
            <v>新庄村農業委員会</v>
          </cell>
          <cell r="F1340">
            <v>3358600</v>
          </cell>
          <cell r="G1340" t="str">
            <v>335860:新庄村農業委員会</v>
          </cell>
        </row>
        <row r="1341">
          <cell r="D1341" t="str">
            <v>336068</v>
          </cell>
          <cell r="E1341" t="str">
            <v>鏡野町農業委員会</v>
          </cell>
          <cell r="F1341">
            <v>3360680</v>
          </cell>
          <cell r="G1341" t="str">
            <v>336068:鏡野町農業委員会</v>
          </cell>
        </row>
        <row r="1342">
          <cell r="D1342" t="str">
            <v>336220</v>
          </cell>
          <cell r="E1342" t="str">
            <v>勝央町農業委員会</v>
          </cell>
          <cell r="F1342">
            <v>3362200</v>
          </cell>
          <cell r="G1342" t="str">
            <v>336220:勝央町農業委員会</v>
          </cell>
        </row>
        <row r="1343">
          <cell r="D1343" t="str">
            <v>336238</v>
          </cell>
          <cell r="E1343" t="str">
            <v>奈義町農業委員会</v>
          </cell>
          <cell r="F1343">
            <v>3362380</v>
          </cell>
          <cell r="G1343" t="str">
            <v>336238:奈義町農業委員会</v>
          </cell>
        </row>
        <row r="1344">
          <cell r="D1344" t="str">
            <v>336432</v>
          </cell>
          <cell r="E1344" t="str">
            <v>西粟倉村農業委員会</v>
          </cell>
          <cell r="F1344">
            <v>3364320</v>
          </cell>
          <cell r="G1344" t="str">
            <v>336432:西粟倉村農業委員会</v>
          </cell>
        </row>
        <row r="1345">
          <cell r="D1345" t="str">
            <v>336637</v>
          </cell>
          <cell r="E1345" t="str">
            <v>久米南町農業委員会</v>
          </cell>
          <cell r="F1345">
            <v>3366370</v>
          </cell>
          <cell r="G1345" t="str">
            <v>336637:久米南町農業委員会</v>
          </cell>
        </row>
        <row r="1346">
          <cell r="D1346" t="str">
            <v>336661</v>
          </cell>
          <cell r="E1346" t="str">
            <v>美咲町農業委員会</v>
          </cell>
          <cell r="F1346">
            <v>3366610</v>
          </cell>
          <cell r="G1346" t="str">
            <v>336661:美咲町農業委員会</v>
          </cell>
        </row>
        <row r="1347">
          <cell r="D1347" t="str">
            <v>336815</v>
          </cell>
          <cell r="E1347" t="str">
            <v>吉備中央町農業委員会</v>
          </cell>
          <cell r="F1347">
            <v>3368150</v>
          </cell>
          <cell r="G1347" t="str">
            <v>336815:吉備中央町農業委員会</v>
          </cell>
        </row>
        <row r="1348">
          <cell r="D1348" t="str">
            <v>341002</v>
          </cell>
          <cell r="E1348" t="str">
            <v>広島市農業委員会</v>
          </cell>
          <cell r="F1348">
            <v>3410020</v>
          </cell>
          <cell r="G1348" t="str">
            <v>341002:広島市農業委員会</v>
          </cell>
        </row>
        <row r="1349">
          <cell r="D1349" t="str">
            <v>342025</v>
          </cell>
          <cell r="E1349" t="str">
            <v>呉市農業委員会</v>
          </cell>
          <cell r="F1349">
            <v>3420250</v>
          </cell>
          <cell r="G1349" t="str">
            <v>342025:呉市農業委員会</v>
          </cell>
        </row>
        <row r="1350">
          <cell r="D1350" t="str">
            <v>342033</v>
          </cell>
          <cell r="E1350" t="str">
            <v>竹原市農業委員会</v>
          </cell>
          <cell r="F1350">
            <v>3420330</v>
          </cell>
          <cell r="G1350" t="str">
            <v>342033:竹原市農業委員会</v>
          </cell>
        </row>
        <row r="1351">
          <cell r="D1351" t="str">
            <v>342041</v>
          </cell>
          <cell r="E1351" t="str">
            <v>三原市農業委員会</v>
          </cell>
          <cell r="F1351">
            <v>3420410</v>
          </cell>
          <cell r="G1351" t="str">
            <v>342041:三原市農業委員会</v>
          </cell>
        </row>
        <row r="1352">
          <cell r="D1352" t="str">
            <v>342050</v>
          </cell>
          <cell r="E1352" t="str">
            <v>尾道市農業委員会</v>
          </cell>
          <cell r="F1352">
            <v>3420500</v>
          </cell>
          <cell r="G1352" t="str">
            <v>342050:尾道市農業委員会</v>
          </cell>
        </row>
        <row r="1353">
          <cell r="D1353" t="str">
            <v>342076</v>
          </cell>
          <cell r="E1353" t="str">
            <v>福山市農業委員会</v>
          </cell>
          <cell r="F1353">
            <v>3420760</v>
          </cell>
          <cell r="G1353" t="str">
            <v>342076:福山市農業委員会</v>
          </cell>
        </row>
        <row r="1354">
          <cell r="D1354" t="str">
            <v>342084</v>
          </cell>
          <cell r="E1354" t="str">
            <v>府中市農業委員会</v>
          </cell>
          <cell r="F1354">
            <v>3420840</v>
          </cell>
          <cell r="G1354" t="str">
            <v>342084:府中市農業委員会</v>
          </cell>
        </row>
        <row r="1355">
          <cell r="D1355" t="str">
            <v>342092</v>
          </cell>
          <cell r="E1355" t="str">
            <v>三次市農業委員会</v>
          </cell>
          <cell r="F1355">
            <v>3420920</v>
          </cell>
          <cell r="G1355" t="str">
            <v>342092:三次市農業委員会</v>
          </cell>
        </row>
        <row r="1356">
          <cell r="D1356" t="str">
            <v>342106</v>
          </cell>
          <cell r="E1356" t="str">
            <v>庄原市農業委員会</v>
          </cell>
          <cell r="F1356">
            <v>3421060</v>
          </cell>
          <cell r="G1356" t="str">
            <v>342106:庄原市農業委員会</v>
          </cell>
        </row>
        <row r="1357">
          <cell r="D1357" t="str">
            <v>342114</v>
          </cell>
          <cell r="E1357" t="str">
            <v>大竹市農業委員会</v>
          </cell>
          <cell r="F1357">
            <v>3421140</v>
          </cell>
          <cell r="G1357" t="str">
            <v>342114:大竹市農業委員会</v>
          </cell>
        </row>
        <row r="1358">
          <cell r="D1358" t="str">
            <v>342122</v>
          </cell>
          <cell r="E1358" t="str">
            <v>東広島市農業委員会</v>
          </cell>
          <cell r="F1358">
            <v>3421220</v>
          </cell>
          <cell r="G1358" t="str">
            <v>342122:東広島市農業委員会</v>
          </cell>
        </row>
        <row r="1359">
          <cell r="D1359" t="str">
            <v>342131</v>
          </cell>
          <cell r="E1359" t="str">
            <v>廿日市市農業委員会</v>
          </cell>
          <cell r="F1359">
            <v>3421310</v>
          </cell>
          <cell r="G1359" t="str">
            <v>342131:廿日市市農業委員会</v>
          </cell>
        </row>
        <row r="1360">
          <cell r="D1360" t="str">
            <v>342149</v>
          </cell>
          <cell r="E1360" t="str">
            <v>安芸高田市農業委員会</v>
          </cell>
          <cell r="F1360">
            <v>3421490</v>
          </cell>
          <cell r="G1360" t="str">
            <v>342149:安芸高田市農業委員会</v>
          </cell>
        </row>
        <row r="1361">
          <cell r="D1361" t="str">
            <v>342157</v>
          </cell>
          <cell r="E1361" t="str">
            <v>江田島市農業委員会</v>
          </cell>
          <cell r="F1361">
            <v>3421570</v>
          </cell>
          <cell r="G1361" t="str">
            <v>342157:江田島市農業委員会</v>
          </cell>
        </row>
        <row r="1362">
          <cell r="D1362" t="str">
            <v>343021</v>
          </cell>
          <cell r="E1362" t="str">
            <v>府中町</v>
          </cell>
          <cell r="F1362">
            <v>3430210</v>
          </cell>
          <cell r="G1362" t="str">
            <v>343021:府中町</v>
          </cell>
        </row>
        <row r="1363">
          <cell r="D1363" t="str">
            <v>343048</v>
          </cell>
          <cell r="E1363" t="str">
            <v>海田町</v>
          </cell>
          <cell r="F1363">
            <v>3430480</v>
          </cell>
          <cell r="G1363" t="str">
            <v>343048:海田町</v>
          </cell>
        </row>
        <row r="1364">
          <cell r="D1364" t="str">
            <v>343072</v>
          </cell>
          <cell r="E1364" t="str">
            <v>熊野町農業委員会</v>
          </cell>
          <cell r="F1364">
            <v>3430720</v>
          </cell>
          <cell r="G1364" t="str">
            <v>343072:熊野町農業委員会</v>
          </cell>
        </row>
        <row r="1365">
          <cell r="D1365" t="str">
            <v>343099</v>
          </cell>
          <cell r="E1365" t="str">
            <v>坂町</v>
          </cell>
          <cell r="F1365">
            <v>3430990</v>
          </cell>
          <cell r="G1365" t="str">
            <v>343099:坂町</v>
          </cell>
        </row>
        <row r="1366">
          <cell r="D1366" t="str">
            <v>343684</v>
          </cell>
          <cell r="E1366" t="str">
            <v>安芸太田町農業委員会</v>
          </cell>
          <cell r="F1366">
            <v>3436840</v>
          </cell>
          <cell r="G1366" t="str">
            <v>343684:安芸太田町農業委員会</v>
          </cell>
        </row>
        <row r="1367">
          <cell r="D1367" t="str">
            <v>343692</v>
          </cell>
          <cell r="E1367" t="str">
            <v>北広島町農業委員会</v>
          </cell>
          <cell r="F1367">
            <v>3436920</v>
          </cell>
          <cell r="G1367" t="str">
            <v>343692:北広島町農業委員会</v>
          </cell>
        </row>
        <row r="1368">
          <cell r="D1368" t="str">
            <v>344311</v>
          </cell>
          <cell r="E1368" t="str">
            <v>大崎上島町農業委員会</v>
          </cell>
          <cell r="F1368">
            <v>3443110</v>
          </cell>
          <cell r="G1368" t="str">
            <v>344311:大崎上島町農業委員会</v>
          </cell>
        </row>
        <row r="1369">
          <cell r="D1369" t="str">
            <v>344621</v>
          </cell>
          <cell r="E1369" t="str">
            <v>世羅町農業委員会</v>
          </cell>
          <cell r="F1369">
            <v>3446210</v>
          </cell>
          <cell r="G1369" t="str">
            <v>344621:世羅町農業委員会</v>
          </cell>
        </row>
        <row r="1370">
          <cell r="D1370" t="str">
            <v>345458</v>
          </cell>
          <cell r="E1370" t="str">
            <v>神石高原町農業委員会</v>
          </cell>
          <cell r="F1370">
            <v>3454580</v>
          </cell>
          <cell r="G1370" t="str">
            <v>345458:神石高原町農業委員会</v>
          </cell>
        </row>
        <row r="1371">
          <cell r="D1371" t="str">
            <v>352012</v>
          </cell>
          <cell r="E1371" t="str">
            <v>下関市農業委員会</v>
          </cell>
          <cell r="F1371">
            <v>3520120</v>
          </cell>
          <cell r="G1371" t="str">
            <v>352012:下関市農業委員会</v>
          </cell>
        </row>
        <row r="1372">
          <cell r="D1372" t="str">
            <v>352021</v>
          </cell>
          <cell r="E1372" t="str">
            <v>宇部市農業委員会</v>
          </cell>
          <cell r="F1372">
            <v>3520210</v>
          </cell>
          <cell r="G1372" t="str">
            <v>352021:宇部市農業委員会</v>
          </cell>
        </row>
        <row r="1373">
          <cell r="D1373" t="str">
            <v>352039</v>
          </cell>
          <cell r="E1373" t="str">
            <v>山口市農業委員会</v>
          </cell>
          <cell r="F1373">
            <v>3520390</v>
          </cell>
          <cell r="G1373" t="str">
            <v>352039:山口市農業委員会</v>
          </cell>
        </row>
        <row r="1374">
          <cell r="D1374" t="str">
            <v>352047</v>
          </cell>
          <cell r="E1374" t="str">
            <v>萩市農業委員会</v>
          </cell>
          <cell r="F1374">
            <v>3520470</v>
          </cell>
          <cell r="G1374" t="str">
            <v>352047:萩市農業委員会</v>
          </cell>
        </row>
        <row r="1375">
          <cell r="D1375" t="str">
            <v>352063</v>
          </cell>
          <cell r="E1375" t="str">
            <v>防府市農業委員会</v>
          </cell>
          <cell r="F1375">
            <v>3520630</v>
          </cell>
          <cell r="G1375" t="str">
            <v>352063:防府市農業委員会</v>
          </cell>
        </row>
        <row r="1376">
          <cell r="D1376" t="str">
            <v>352071</v>
          </cell>
          <cell r="E1376" t="str">
            <v>下松市農業委員会</v>
          </cell>
          <cell r="F1376">
            <v>3520710</v>
          </cell>
          <cell r="G1376" t="str">
            <v>352071:下松市農業委員会</v>
          </cell>
        </row>
        <row r="1377">
          <cell r="D1377" t="str">
            <v>352080</v>
          </cell>
          <cell r="E1377" t="str">
            <v>岩国市農業委員会</v>
          </cell>
          <cell r="F1377">
            <v>3520800</v>
          </cell>
          <cell r="G1377" t="str">
            <v>352080:岩国市農業委員会</v>
          </cell>
        </row>
        <row r="1378">
          <cell r="D1378" t="str">
            <v>352101</v>
          </cell>
          <cell r="E1378" t="str">
            <v>光市農業委員会</v>
          </cell>
          <cell r="F1378">
            <v>3521010</v>
          </cell>
          <cell r="G1378" t="str">
            <v>352101:光市農業委員会</v>
          </cell>
        </row>
        <row r="1379">
          <cell r="D1379" t="str">
            <v>352110</v>
          </cell>
          <cell r="E1379" t="str">
            <v>長門市農業委員会</v>
          </cell>
          <cell r="F1379">
            <v>3521100</v>
          </cell>
          <cell r="G1379" t="str">
            <v>352110:長門市農業委員会</v>
          </cell>
        </row>
        <row r="1380">
          <cell r="D1380" t="str">
            <v>352128</v>
          </cell>
          <cell r="E1380" t="str">
            <v>柳井市農業委員会</v>
          </cell>
          <cell r="F1380">
            <v>3521280</v>
          </cell>
          <cell r="G1380" t="str">
            <v>352128:柳井市農業委員会</v>
          </cell>
        </row>
        <row r="1381">
          <cell r="D1381" t="str">
            <v>352136</v>
          </cell>
          <cell r="E1381" t="str">
            <v>美祢市農業委員会</v>
          </cell>
          <cell r="F1381">
            <v>3521360</v>
          </cell>
          <cell r="G1381" t="str">
            <v>352136:美祢市農業委員会</v>
          </cell>
        </row>
        <row r="1382">
          <cell r="D1382" t="str">
            <v>352152</v>
          </cell>
          <cell r="E1382" t="str">
            <v>周南市農業委員会</v>
          </cell>
          <cell r="F1382">
            <v>3521520</v>
          </cell>
          <cell r="G1382" t="str">
            <v>352152:周南市農業委員会</v>
          </cell>
        </row>
        <row r="1383">
          <cell r="D1383" t="str">
            <v>352161</v>
          </cell>
          <cell r="E1383" t="str">
            <v>山陽小野田市農業委員会</v>
          </cell>
          <cell r="F1383">
            <v>3521610</v>
          </cell>
          <cell r="G1383" t="str">
            <v>352161:山陽小野田市農業委員会</v>
          </cell>
        </row>
        <row r="1384">
          <cell r="D1384" t="str">
            <v>353051</v>
          </cell>
          <cell r="E1384" t="str">
            <v>周防大島町農業委員会</v>
          </cell>
          <cell r="F1384">
            <v>3530510</v>
          </cell>
          <cell r="G1384" t="str">
            <v>353051:周防大島町農業委員会</v>
          </cell>
        </row>
        <row r="1385">
          <cell r="D1385" t="str">
            <v>353213</v>
          </cell>
          <cell r="E1385" t="str">
            <v>和木町</v>
          </cell>
          <cell r="F1385">
            <v>3532130</v>
          </cell>
          <cell r="G1385" t="str">
            <v>353213:和木町</v>
          </cell>
        </row>
        <row r="1386">
          <cell r="D1386" t="str">
            <v>353418</v>
          </cell>
          <cell r="E1386" t="str">
            <v>上関町農業委員会</v>
          </cell>
          <cell r="F1386">
            <v>3534180</v>
          </cell>
          <cell r="G1386" t="str">
            <v>353418:上関町農業委員会</v>
          </cell>
        </row>
        <row r="1387">
          <cell r="D1387" t="str">
            <v>353434</v>
          </cell>
          <cell r="E1387" t="str">
            <v>田布施町農業委員会</v>
          </cell>
          <cell r="F1387">
            <v>3534340</v>
          </cell>
          <cell r="G1387" t="str">
            <v>353434:田布施町農業委員会</v>
          </cell>
        </row>
        <row r="1388">
          <cell r="D1388" t="str">
            <v>353442</v>
          </cell>
          <cell r="E1388" t="str">
            <v>平生町農業委員会</v>
          </cell>
          <cell r="F1388">
            <v>3534420</v>
          </cell>
          <cell r="G1388" t="str">
            <v>353442:平生町農業委員会</v>
          </cell>
        </row>
        <row r="1389">
          <cell r="D1389" t="str">
            <v>355020</v>
          </cell>
          <cell r="E1389" t="str">
            <v>阿武町農業委員会</v>
          </cell>
          <cell r="F1389">
            <v>3550200</v>
          </cell>
          <cell r="G1389" t="str">
            <v>355020:阿武町農業委員会</v>
          </cell>
        </row>
        <row r="1390">
          <cell r="D1390" t="str">
            <v>362018</v>
          </cell>
          <cell r="E1390" t="str">
            <v>徳島市農業委員会</v>
          </cell>
          <cell r="F1390">
            <v>3620180</v>
          </cell>
          <cell r="G1390" t="str">
            <v>362018:徳島市農業委員会</v>
          </cell>
        </row>
        <row r="1391">
          <cell r="D1391" t="str">
            <v>362026</v>
          </cell>
          <cell r="E1391" t="str">
            <v>鳴門市農業委員会</v>
          </cell>
          <cell r="F1391">
            <v>3620260</v>
          </cell>
          <cell r="G1391" t="str">
            <v>362026:鳴門市農業委員会</v>
          </cell>
        </row>
        <row r="1392">
          <cell r="D1392" t="str">
            <v>362034</v>
          </cell>
          <cell r="E1392" t="str">
            <v>小松島市農業委員会</v>
          </cell>
          <cell r="F1392">
            <v>3620340</v>
          </cell>
          <cell r="G1392" t="str">
            <v>362034:小松島市農業委員会</v>
          </cell>
        </row>
        <row r="1393">
          <cell r="D1393" t="str">
            <v>362042</v>
          </cell>
          <cell r="E1393" t="str">
            <v>阿南市農業委員会</v>
          </cell>
          <cell r="F1393">
            <v>3620420</v>
          </cell>
          <cell r="G1393" t="str">
            <v>362042:阿南市農業委員会</v>
          </cell>
        </row>
        <row r="1394">
          <cell r="D1394" t="str">
            <v>362051</v>
          </cell>
          <cell r="E1394" t="str">
            <v>吉野川市農業委員会</v>
          </cell>
          <cell r="F1394">
            <v>3620510</v>
          </cell>
          <cell r="G1394" t="str">
            <v>362051:吉野川市農業委員会</v>
          </cell>
        </row>
        <row r="1395">
          <cell r="D1395" t="str">
            <v>362069</v>
          </cell>
          <cell r="E1395" t="str">
            <v>阿波市農業委員会</v>
          </cell>
          <cell r="F1395">
            <v>3620690</v>
          </cell>
          <cell r="G1395" t="str">
            <v>362069:阿波市農業委員会</v>
          </cell>
        </row>
        <row r="1396">
          <cell r="D1396" t="str">
            <v>362077</v>
          </cell>
          <cell r="E1396" t="str">
            <v>美馬市農業委員会</v>
          </cell>
          <cell r="F1396">
            <v>3620770</v>
          </cell>
          <cell r="G1396" t="str">
            <v>362077:美馬市農業委員会</v>
          </cell>
        </row>
        <row r="1397">
          <cell r="D1397" t="str">
            <v>362085</v>
          </cell>
          <cell r="E1397" t="str">
            <v>三好市農業委員会</v>
          </cell>
          <cell r="F1397">
            <v>3620850</v>
          </cell>
          <cell r="G1397" t="str">
            <v>362085:三好市農業委員会</v>
          </cell>
        </row>
        <row r="1398">
          <cell r="D1398" t="str">
            <v>363014</v>
          </cell>
          <cell r="E1398" t="str">
            <v>勝浦町農業委員会</v>
          </cell>
          <cell r="F1398">
            <v>3630140</v>
          </cell>
          <cell r="G1398" t="str">
            <v>363014:勝浦町農業委員会</v>
          </cell>
        </row>
        <row r="1399">
          <cell r="D1399" t="str">
            <v>363022</v>
          </cell>
          <cell r="E1399" t="str">
            <v>上勝町農業委員会</v>
          </cell>
          <cell r="F1399">
            <v>3630220</v>
          </cell>
          <cell r="G1399" t="str">
            <v>363022:上勝町農業委員会</v>
          </cell>
        </row>
        <row r="1400">
          <cell r="D1400" t="str">
            <v>363219</v>
          </cell>
          <cell r="E1400" t="str">
            <v>佐那河内村農業委員会</v>
          </cell>
          <cell r="F1400">
            <v>3632190</v>
          </cell>
          <cell r="G1400" t="str">
            <v>363219:佐那河内村農業委員会</v>
          </cell>
        </row>
        <row r="1401">
          <cell r="D1401" t="str">
            <v>363413</v>
          </cell>
          <cell r="E1401" t="str">
            <v>石井町農業委員会</v>
          </cell>
          <cell r="F1401">
            <v>3634130</v>
          </cell>
          <cell r="G1401" t="str">
            <v>363413:石井町農業委員会</v>
          </cell>
        </row>
        <row r="1402">
          <cell r="D1402" t="str">
            <v>363421</v>
          </cell>
          <cell r="E1402" t="str">
            <v>神山町農業委員会</v>
          </cell>
          <cell r="F1402">
            <v>3634210</v>
          </cell>
          <cell r="G1402" t="str">
            <v>363421:神山町農業委員会</v>
          </cell>
        </row>
        <row r="1403">
          <cell r="D1403" t="str">
            <v>363685</v>
          </cell>
          <cell r="E1403" t="str">
            <v>那賀町農業委員会</v>
          </cell>
          <cell r="F1403">
            <v>3636850</v>
          </cell>
          <cell r="G1403" t="str">
            <v>363685:那賀町農業委員会</v>
          </cell>
        </row>
        <row r="1404">
          <cell r="D1404" t="str">
            <v>363839</v>
          </cell>
          <cell r="E1404" t="str">
            <v>牟岐町農業委員会</v>
          </cell>
          <cell r="F1404">
            <v>3638390</v>
          </cell>
          <cell r="G1404" t="str">
            <v>363839:牟岐町農業委員会</v>
          </cell>
        </row>
        <row r="1405">
          <cell r="D1405" t="str">
            <v>363871</v>
          </cell>
          <cell r="E1405" t="str">
            <v>美波町農業委員会</v>
          </cell>
          <cell r="F1405">
            <v>3638710</v>
          </cell>
          <cell r="G1405" t="str">
            <v>363871:美波町農業委員会</v>
          </cell>
        </row>
        <row r="1406">
          <cell r="D1406" t="str">
            <v>363880</v>
          </cell>
          <cell r="E1406" t="str">
            <v>海陽町農業委員会</v>
          </cell>
          <cell r="F1406">
            <v>3638800</v>
          </cell>
          <cell r="G1406" t="str">
            <v>363880:海陽町農業委員会</v>
          </cell>
        </row>
        <row r="1407">
          <cell r="D1407" t="str">
            <v>364011</v>
          </cell>
          <cell r="E1407" t="str">
            <v>松茂町農業委員会</v>
          </cell>
          <cell r="F1407">
            <v>3640110</v>
          </cell>
          <cell r="G1407" t="str">
            <v>364011:松茂町農業委員会</v>
          </cell>
        </row>
        <row r="1408">
          <cell r="D1408" t="str">
            <v>364029</v>
          </cell>
          <cell r="E1408" t="str">
            <v>北島町農業委員会</v>
          </cell>
          <cell r="F1408">
            <v>3640290</v>
          </cell>
          <cell r="G1408" t="str">
            <v>364029:北島町農業委員会</v>
          </cell>
        </row>
        <row r="1409">
          <cell r="D1409" t="str">
            <v>364037</v>
          </cell>
          <cell r="E1409" t="str">
            <v>藍住町農業委員会</v>
          </cell>
          <cell r="F1409">
            <v>3640370</v>
          </cell>
          <cell r="G1409" t="str">
            <v>364037:藍住町農業委員会</v>
          </cell>
        </row>
        <row r="1410">
          <cell r="D1410" t="str">
            <v>364045</v>
          </cell>
          <cell r="E1410" t="str">
            <v>板野町農業委員会</v>
          </cell>
          <cell r="F1410">
            <v>3640450</v>
          </cell>
          <cell r="G1410" t="str">
            <v>364045:板野町農業委員会</v>
          </cell>
        </row>
        <row r="1411">
          <cell r="D1411" t="str">
            <v>364053</v>
          </cell>
          <cell r="E1411" t="str">
            <v>上板町農業委員会</v>
          </cell>
          <cell r="F1411">
            <v>3640530</v>
          </cell>
          <cell r="G1411" t="str">
            <v>364053:上板町農業委員会</v>
          </cell>
        </row>
        <row r="1412">
          <cell r="D1412" t="str">
            <v>364681</v>
          </cell>
          <cell r="E1412" t="str">
            <v>つるぎ町農業委員会</v>
          </cell>
          <cell r="F1412">
            <v>3646810</v>
          </cell>
          <cell r="G1412" t="str">
            <v>364681:つるぎ町農業委員会</v>
          </cell>
        </row>
        <row r="1413">
          <cell r="D1413" t="str">
            <v>364894</v>
          </cell>
          <cell r="E1413" t="str">
            <v>東みよし町農業委員会</v>
          </cell>
          <cell r="F1413">
            <v>3648940</v>
          </cell>
          <cell r="G1413" t="str">
            <v>364894:東みよし町農業委員会</v>
          </cell>
        </row>
        <row r="1414">
          <cell r="D1414" t="str">
            <v>372013</v>
          </cell>
          <cell r="E1414" t="str">
            <v>高松市農業委員会</v>
          </cell>
          <cell r="F1414">
            <v>3720130</v>
          </cell>
          <cell r="G1414" t="str">
            <v>372013:高松市農業委員会</v>
          </cell>
        </row>
        <row r="1415">
          <cell r="D1415" t="str">
            <v>372021</v>
          </cell>
          <cell r="E1415" t="str">
            <v>丸亀市農業委員会</v>
          </cell>
          <cell r="F1415">
            <v>3720210</v>
          </cell>
          <cell r="G1415" t="str">
            <v>372021:丸亀市農業委員会</v>
          </cell>
        </row>
        <row r="1416">
          <cell r="D1416" t="str">
            <v>372030</v>
          </cell>
          <cell r="E1416" t="str">
            <v>坂出市農業委員会</v>
          </cell>
          <cell r="F1416">
            <v>3720300</v>
          </cell>
          <cell r="G1416" t="str">
            <v>372030:坂出市農業委員会</v>
          </cell>
        </row>
        <row r="1417">
          <cell r="D1417" t="str">
            <v>372048</v>
          </cell>
          <cell r="E1417" t="str">
            <v>善通寺市農業委員会</v>
          </cell>
          <cell r="F1417">
            <v>3720480</v>
          </cell>
          <cell r="G1417" t="str">
            <v>372048:善通寺市農業委員会</v>
          </cell>
        </row>
        <row r="1418">
          <cell r="D1418" t="str">
            <v>372056</v>
          </cell>
          <cell r="E1418" t="str">
            <v>観音寺市農業委員会</v>
          </cell>
          <cell r="F1418">
            <v>3720560</v>
          </cell>
          <cell r="G1418" t="str">
            <v>372056:観音寺市農業委員会</v>
          </cell>
        </row>
        <row r="1419">
          <cell r="D1419" t="str">
            <v>372064</v>
          </cell>
          <cell r="E1419" t="str">
            <v>さぬき市農業委員会</v>
          </cell>
          <cell r="F1419">
            <v>3720640</v>
          </cell>
          <cell r="G1419" t="str">
            <v>372064:さぬき市農業委員会</v>
          </cell>
        </row>
        <row r="1420">
          <cell r="D1420" t="str">
            <v>372072</v>
          </cell>
          <cell r="E1420" t="str">
            <v>東かがわ市農業委員会</v>
          </cell>
          <cell r="F1420">
            <v>3720720</v>
          </cell>
          <cell r="G1420" t="str">
            <v>372072:東かがわ市農業委員会</v>
          </cell>
        </row>
        <row r="1421">
          <cell r="D1421" t="str">
            <v>372081</v>
          </cell>
          <cell r="E1421" t="str">
            <v>三豊市農業委員会</v>
          </cell>
          <cell r="F1421">
            <v>3720810</v>
          </cell>
          <cell r="G1421" t="str">
            <v>372081:三豊市農業委員会</v>
          </cell>
        </row>
        <row r="1422">
          <cell r="D1422" t="str">
            <v>373222</v>
          </cell>
          <cell r="E1422" t="str">
            <v>土庄町農業委員会</v>
          </cell>
          <cell r="F1422">
            <v>3732220</v>
          </cell>
          <cell r="G1422" t="str">
            <v>373222:土庄町農業委員会</v>
          </cell>
        </row>
        <row r="1423">
          <cell r="D1423" t="str">
            <v>373249</v>
          </cell>
          <cell r="E1423" t="str">
            <v>小豆島町農業委員会</v>
          </cell>
          <cell r="F1423">
            <v>3732490</v>
          </cell>
          <cell r="G1423" t="str">
            <v>373249:小豆島町農業委員会</v>
          </cell>
        </row>
        <row r="1424">
          <cell r="D1424" t="str">
            <v>373419</v>
          </cell>
          <cell r="E1424" t="str">
            <v>三木町農業委員会</v>
          </cell>
          <cell r="F1424">
            <v>3734190</v>
          </cell>
          <cell r="G1424" t="str">
            <v>373419:三木町農業委員会</v>
          </cell>
        </row>
        <row r="1425">
          <cell r="D1425" t="str">
            <v>373648</v>
          </cell>
          <cell r="E1425" t="str">
            <v>直島町農業委員会</v>
          </cell>
          <cell r="F1425">
            <v>3736480</v>
          </cell>
          <cell r="G1425" t="str">
            <v>373648:直島町農業委員会</v>
          </cell>
        </row>
        <row r="1426">
          <cell r="D1426" t="str">
            <v>373869</v>
          </cell>
          <cell r="E1426" t="str">
            <v>宇多津町農業委員会</v>
          </cell>
          <cell r="F1426">
            <v>3738690</v>
          </cell>
          <cell r="G1426" t="str">
            <v>373869:宇多津町農業委員会</v>
          </cell>
        </row>
        <row r="1427">
          <cell r="D1427" t="str">
            <v>373877</v>
          </cell>
          <cell r="E1427" t="str">
            <v>綾川町農業委員会</v>
          </cell>
          <cell r="F1427">
            <v>3738770</v>
          </cell>
          <cell r="G1427" t="str">
            <v>373877:綾川町農業委員会</v>
          </cell>
        </row>
        <row r="1428">
          <cell r="D1428" t="str">
            <v>374032</v>
          </cell>
          <cell r="E1428" t="str">
            <v>琴平町農業委員会</v>
          </cell>
          <cell r="F1428">
            <v>3740320</v>
          </cell>
          <cell r="G1428" t="str">
            <v>374032:琴平町農業委員会</v>
          </cell>
        </row>
        <row r="1429">
          <cell r="D1429" t="str">
            <v>374041</v>
          </cell>
          <cell r="E1429" t="str">
            <v>多度津町農業委員会</v>
          </cell>
          <cell r="F1429">
            <v>3740410</v>
          </cell>
          <cell r="G1429" t="str">
            <v>374041:多度津町農業委員会</v>
          </cell>
        </row>
        <row r="1430">
          <cell r="D1430" t="str">
            <v>374067</v>
          </cell>
          <cell r="E1430" t="str">
            <v>まんのう町農業委員会</v>
          </cell>
          <cell r="F1430">
            <v>3740670</v>
          </cell>
          <cell r="G1430" t="str">
            <v>374067:まんのう町農業委員会</v>
          </cell>
        </row>
        <row r="1431">
          <cell r="D1431" t="str">
            <v>382019</v>
          </cell>
          <cell r="E1431" t="str">
            <v>松山市農業委員会</v>
          </cell>
          <cell r="F1431">
            <v>3820190</v>
          </cell>
          <cell r="G1431" t="str">
            <v>382019:松山市農業委員会</v>
          </cell>
        </row>
        <row r="1432">
          <cell r="D1432" t="str">
            <v>382027</v>
          </cell>
          <cell r="E1432" t="str">
            <v>今治市農業委員会</v>
          </cell>
          <cell r="F1432">
            <v>3820270</v>
          </cell>
          <cell r="G1432" t="str">
            <v>382027:今治市農業委員会</v>
          </cell>
        </row>
        <row r="1433">
          <cell r="D1433" t="str">
            <v>382035</v>
          </cell>
          <cell r="E1433" t="str">
            <v>宇和島市農業委員会</v>
          </cell>
          <cell r="F1433">
            <v>3820350</v>
          </cell>
          <cell r="G1433" t="str">
            <v>382035:宇和島市農業委員会</v>
          </cell>
        </row>
        <row r="1434">
          <cell r="D1434" t="str">
            <v>382043</v>
          </cell>
          <cell r="E1434" t="str">
            <v>八幡浜市農業委員会</v>
          </cell>
          <cell r="F1434">
            <v>3820430</v>
          </cell>
          <cell r="G1434" t="str">
            <v>382043:八幡浜市農業委員会</v>
          </cell>
        </row>
        <row r="1435">
          <cell r="D1435" t="str">
            <v>382051</v>
          </cell>
          <cell r="E1435" t="str">
            <v>新居浜市農業委員会</v>
          </cell>
          <cell r="F1435">
            <v>3820510</v>
          </cell>
          <cell r="G1435" t="str">
            <v>382051:新居浜市農業委員会</v>
          </cell>
        </row>
        <row r="1436">
          <cell r="D1436" t="str">
            <v>382060</v>
          </cell>
          <cell r="E1436" t="str">
            <v>西条市農業委員会</v>
          </cell>
          <cell r="F1436">
            <v>3820600</v>
          </cell>
          <cell r="G1436" t="str">
            <v>382060:西条市農業委員会</v>
          </cell>
        </row>
        <row r="1437">
          <cell r="D1437" t="str">
            <v>382078</v>
          </cell>
          <cell r="E1437" t="str">
            <v>大洲市農業委員会</v>
          </cell>
          <cell r="F1437">
            <v>3820780</v>
          </cell>
          <cell r="G1437" t="str">
            <v>382078:大洲市農業委員会</v>
          </cell>
        </row>
        <row r="1438">
          <cell r="D1438" t="str">
            <v>382108</v>
          </cell>
          <cell r="E1438" t="str">
            <v>伊予市農業委員会</v>
          </cell>
          <cell r="F1438">
            <v>3821080</v>
          </cell>
          <cell r="G1438" t="str">
            <v>382108:伊予市農業委員会</v>
          </cell>
        </row>
        <row r="1439">
          <cell r="D1439" t="str">
            <v>382132</v>
          </cell>
          <cell r="E1439" t="str">
            <v>四国中央市農業委員会</v>
          </cell>
          <cell r="F1439">
            <v>3821320</v>
          </cell>
          <cell r="G1439" t="str">
            <v>382132:四国中央市農業委員会</v>
          </cell>
        </row>
        <row r="1440">
          <cell r="D1440" t="str">
            <v>382141</v>
          </cell>
          <cell r="E1440" t="str">
            <v>西予市農業委員会</v>
          </cell>
          <cell r="F1440">
            <v>3821410</v>
          </cell>
          <cell r="G1440" t="str">
            <v>382141:西予市農業委員会</v>
          </cell>
        </row>
        <row r="1441">
          <cell r="D1441" t="str">
            <v>382159</v>
          </cell>
          <cell r="E1441" t="str">
            <v>東温市農業委員会</v>
          </cell>
          <cell r="F1441">
            <v>3821590</v>
          </cell>
          <cell r="G1441" t="str">
            <v>382159:東温市農業委員会</v>
          </cell>
        </row>
        <row r="1442">
          <cell r="D1442" t="str">
            <v>383562</v>
          </cell>
          <cell r="E1442" t="str">
            <v>上島町農業委員会</v>
          </cell>
          <cell r="F1442">
            <v>3835620</v>
          </cell>
          <cell r="G1442" t="str">
            <v>383562:上島町農業委員会</v>
          </cell>
        </row>
        <row r="1443">
          <cell r="D1443" t="str">
            <v>383864</v>
          </cell>
          <cell r="E1443" t="str">
            <v>久万高原町農業委員会</v>
          </cell>
          <cell r="F1443">
            <v>3838640</v>
          </cell>
          <cell r="G1443" t="str">
            <v>383864:久万高原町農業委員会</v>
          </cell>
        </row>
        <row r="1444">
          <cell r="D1444" t="str">
            <v>384011</v>
          </cell>
          <cell r="E1444" t="str">
            <v>松前町農業委員会</v>
          </cell>
          <cell r="F1444">
            <v>3840110</v>
          </cell>
          <cell r="G1444" t="str">
            <v>384011:松前町農業委員会</v>
          </cell>
        </row>
        <row r="1445">
          <cell r="D1445" t="str">
            <v>384020</v>
          </cell>
          <cell r="E1445" t="str">
            <v>砥部町農業委員会</v>
          </cell>
          <cell r="F1445">
            <v>3840200</v>
          </cell>
          <cell r="G1445" t="str">
            <v>384020:砥部町農業委員会</v>
          </cell>
        </row>
        <row r="1446">
          <cell r="D1446" t="str">
            <v>384224</v>
          </cell>
          <cell r="E1446" t="str">
            <v>内子町農業委員会</v>
          </cell>
          <cell r="F1446">
            <v>3842240</v>
          </cell>
          <cell r="G1446" t="str">
            <v>384224:内子町農業委員会</v>
          </cell>
        </row>
        <row r="1447">
          <cell r="D1447" t="str">
            <v>384429</v>
          </cell>
          <cell r="E1447" t="str">
            <v>伊方町農業委員会</v>
          </cell>
          <cell r="F1447">
            <v>3844290</v>
          </cell>
          <cell r="G1447" t="str">
            <v>384429:伊方町農業委員会</v>
          </cell>
        </row>
        <row r="1448">
          <cell r="D1448" t="str">
            <v>384844</v>
          </cell>
          <cell r="E1448" t="str">
            <v>松野町農業委員会</v>
          </cell>
          <cell r="F1448">
            <v>3848440</v>
          </cell>
          <cell r="G1448" t="str">
            <v>384844:松野町農業委員会</v>
          </cell>
        </row>
        <row r="1449">
          <cell r="D1449" t="str">
            <v>384887</v>
          </cell>
          <cell r="E1449" t="str">
            <v>鬼北町農業委員会</v>
          </cell>
          <cell r="F1449">
            <v>3848870</v>
          </cell>
          <cell r="G1449" t="str">
            <v>384887:鬼北町農業委員会</v>
          </cell>
        </row>
        <row r="1450">
          <cell r="D1450" t="str">
            <v>385069</v>
          </cell>
          <cell r="E1450" t="str">
            <v>愛南町農業委員会</v>
          </cell>
          <cell r="F1450">
            <v>3850690</v>
          </cell>
          <cell r="G1450" t="str">
            <v>385069:愛南町農業委員会</v>
          </cell>
        </row>
        <row r="1451">
          <cell r="D1451" t="str">
            <v>392014</v>
          </cell>
          <cell r="E1451" t="str">
            <v>高知市農業委員会</v>
          </cell>
          <cell r="F1451">
            <v>3920140</v>
          </cell>
          <cell r="G1451" t="str">
            <v>392014:高知市農業委員会</v>
          </cell>
        </row>
        <row r="1452">
          <cell r="D1452" t="str">
            <v>392022</v>
          </cell>
          <cell r="E1452" t="str">
            <v>室戸市農業委員会</v>
          </cell>
          <cell r="F1452">
            <v>3920220</v>
          </cell>
          <cell r="G1452" t="str">
            <v>392022:室戸市農業委員会</v>
          </cell>
        </row>
        <row r="1453">
          <cell r="D1453" t="str">
            <v>392031</v>
          </cell>
          <cell r="E1453" t="str">
            <v>安芸市農業委員会</v>
          </cell>
          <cell r="F1453">
            <v>3920310</v>
          </cell>
          <cell r="G1453" t="str">
            <v>392031:安芸市農業委員会</v>
          </cell>
        </row>
        <row r="1454">
          <cell r="D1454" t="str">
            <v>392049</v>
          </cell>
          <cell r="E1454" t="str">
            <v>南国市農業委員会</v>
          </cell>
          <cell r="F1454">
            <v>3920490</v>
          </cell>
          <cell r="G1454" t="str">
            <v>392049:南国市農業委員会</v>
          </cell>
        </row>
        <row r="1455">
          <cell r="D1455" t="str">
            <v>392057</v>
          </cell>
          <cell r="E1455" t="str">
            <v>土佐市農業委員会</v>
          </cell>
          <cell r="F1455">
            <v>3920570</v>
          </cell>
          <cell r="G1455" t="str">
            <v>392057:土佐市農業委員会</v>
          </cell>
        </row>
        <row r="1456">
          <cell r="D1456" t="str">
            <v>392065</v>
          </cell>
          <cell r="E1456" t="str">
            <v>須崎市農業委員会</v>
          </cell>
          <cell r="F1456">
            <v>3920650</v>
          </cell>
          <cell r="G1456" t="str">
            <v>392065:須崎市農業委員会</v>
          </cell>
        </row>
        <row r="1457">
          <cell r="D1457" t="str">
            <v>392081</v>
          </cell>
          <cell r="E1457" t="str">
            <v>宿毛市農業委員会</v>
          </cell>
          <cell r="F1457">
            <v>3920810</v>
          </cell>
          <cell r="G1457" t="str">
            <v>392081:宿毛市農業委員会</v>
          </cell>
        </row>
        <row r="1458">
          <cell r="D1458" t="str">
            <v>392090</v>
          </cell>
          <cell r="E1458" t="str">
            <v>土佐清水市農業委員会</v>
          </cell>
          <cell r="F1458">
            <v>3920900</v>
          </cell>
          <cell r="G1458" t="str">
            <v>392090:土佐清水市農業委員会</v>
          </cell>
        </row>
        <row r="1459">
          <cell r="D1459" t="str">
            <v>392103</v>
          </cell>
          <cell r="E1459" t="str">
            <v>四万十市農業委員会</v>
          </cell>
          <cell r="F1459">
            <v>3921030</v>
          </cell>
          <cell r="G1459" t="str">
            <v>392103:四万十市農業委員会</v>
          </cell>
        </row>
        <row r="1460">
          <cell r="D1460" t="str">
            <v>392111</v>
          </cell>
          <cell r="E1460" t="str">
            <v>香南市農業委員会</v>
          </cell>
          <cell r="F1460">
            <v>3921110</v>
          </cell>
          <cell r="G1460" t="str">
            <v>392111:香南市農業委員会</v>
          </cell>
        </row>
        <row r="1461">
          <cell r="D1461" t="str">
            <v>392120</v>
          </cell>
          <cell r="E1461" t="str">
            <v>香美市農業委員会</v>
          </cell>
          <cell r="F1461">
            <v>3921200</v>
          </cell>
          <cell r="G1461" t="str">
            <v>392120:香美市農業委員会</v>
          </cell>
        </row>
        <row r="1462">
          <cell r="D1462" t="str">
            <v>393011</v>
          </cell>
          <cell r="E1462" t="str">
            <v>東洋町農業委員会</v>
          </cell>
          <cell r="F1462">
            <v>3930110</v>
          </cell>
          <cell r="G1462" t="str">
            <v>393011:東洋町農業委員会</v>
          </cell>
        </row>
        <row r="1463">
          <cell r="D1463" t="str">
            <v>393029</v>
          </cell>
          <cell r="E1463" t="str">
            <v>奈半利町農業委員会</v>
          </cell>
          <cell r="F1463">
            <v>3930290</v>
          </cell>
          <cell r="G1463" t="str">
            <v>393029:奈半利町農業委員会</v>
          </cell>
        </row>
        <row r="1464">
          <cell r="D1464" t="str">
            <v>393037</v>
          </cell>
          <cell r="E1464" t="str">
            <v>田野町農業委員会</v>
          </cell>
          <cell r="F1464">
            <v>3930370</v>
          </cell>
          <cell r="G1464" t="str">
            <v>393037:田野町農業委員会</v>
          </cell>
        </row>
        <row r="1465">
          <cell r="D1465" t="str">
            <v>393045</v>
          </cell>
          <cell r="E1465" t="str">
            <v>安田町農業委員会</v>
          </cell>
          <cell r="F1465">
            <v>3930450</v>
          </cell>
          <cell r="G1465" t="str">
            <v>393045:安田町農業委員会</v>
          </cell>
        </row>
        <row r="1466">
          <cell r="D1466" t="str">
            <v>393053</v>
          </cell>
          <cell r="E1466" t="str">
            <v>北川村農業委員会</v>
          </cell>
          <cell r="F1466">
            <v>3930530</v>
          </cell>
          <cell r="G1466" t="str">
            <v>393053:北川村農業委員会</v>
          </cell>
        </row>
        <row r="1467">
          <cell r="D1467" t="str">
            <v>393061</v>
          </cell>
          <cell r="E1467" t="str">
            <v>馬路村農業委員会</v>
          </cell>
          <cell r="F1467">
            <v>3930610</v>
          </cell>
          <cell r="G1467" t="str">
            <v>393061:馬路村農業委員会</v>
          </cell>
        </row>
        <row r="1468">
          <cell r="D1468" t="str">
            <v>393070</v>
          </cell>
          <cell r="E1468" t="str">
            <v>芸西村農業委員会</v>
          </cell>
          <cell r="F1468">
            <v>3930700</v>
          </cell>
          <cell r="G1468" t="str">
            <v>393070:芸西村農業委員会</v>
          </cell>
        </row>
        <row r="1469">
          <cell r="D1469" t="str">
            <v>393410</v>
          </cell>
          <cell r="E1469" t="str">
            <v>本山町農業委員会</v>
          </cell>
          <cell r="F1469">
            <v>3934100</v>
          </cell>
          <cell r="G1469" t="str">
            <v>393410:本山町農業委員会</v>
          </cell>
        </row>
        <row r="1470">
          <cell r="D1470" t="str">
            <v>393444</v>
          </cell>
          <cell r="E1470" t="str">
            <v>大豊町農業委員会</v>
          </cell>
          <cell r="F1470">
            <v>3934440</v>
          </cell>
          <cell r="G1470" t="str">
            <v>393444:大豊町農業委員会</v>
          </cell>
        </row>
        <row r="1471">
          <cell r="D1471" t="str">
            <v>393631</v>
          </cell>
          <cell r="E1471" t="str">
            <v>土佐町農業委員会</v>
          </cell>
          <cell r="F1471">
            <v>3936310</v>
          </cell>
          <cell r="G1471" t="str">
            <v>393631:土佐町農業委員会</v>
          </cell>
        </row>
        <row r="1472">
          <cell r="D1472" t="str">
            <v>393649</v>
          </cell>
          <cell r="E1472" t="str">
            <v>大川村</v>
          </cell>
          <cell r="F1472">
            <v>3936490</v>
          </cell>
          <cell r="G1472" t="str">
            <v>393649:大川村</v>
          </cell>
        </row>
        <row r="1473">
          <cell r="D1473" t="str">
            <v>393860</v>
          </cell>
          <cell r="E1473" t="str">
            <v>いの町農業委員会</v>
          </cell>
          <cell r="F1473">
            <v>3938600</v>
          </cell>
          <cell r="G1473" t="str">
            <v>393860:いの町農業委員会</v>
          </cell>
        </row>
        <row r="1474">
          <cell r="D1474" t="str">
            <v>393878</v>
          </cell>
          <cell r="E1474" t="str">
            <v>仁淀川町農業委員会</v>
          </cell>
          <cell r="F1474">
            <v>3938780</v>
          </cell>
          <cell r="G1474" t="str">
            <v>393878:仁淀川町農業委員会</v>
          </cell>
        </row>
        <row r="1475">
          <cell r="D1475" t="str">
            <v>394017</v>
          </cell>
          <cell r="E1475" t="str">
            <v>中土佐町農業委員会</v>
          </cell>
          <cell r="F1475">
            <v>3940170</v>
          </cell>
          <cell r="G1475" t="str">
            <v>394017:中土佐町農業委員会</v>
          </cell>
        </row>
        <row r="1476">
          <cell r="D1476" t="str">
            <v>394025</v>
          </cell>
          <cell r="E1476" t="str">
            <v>佐川町農業委員会</v>
          </cell>
          <cell r="F1476">
            <v>3940250</v>
          </cell>
          <cell r="G1476" t="str">
            <v>394025:佐川町農業委員会</v>
          </cell>
        </row>
        <row r="1477">
          <cell r="D1477" t="str">
            <v>394033</v>
          </cell>
          <cell r="E1477" t="str">
            <v>越知町農業委員会</v>
          </cell>
          <cell r="F1477">
            <v>3940330</v>
          </cell>
          <cell r="G1477" t="str">
            <v>394033:越知町農業委員会</v>
          </cell>
        </row>
        <row r="1478">
          <cell r="D1478" t="str">
            <v>394050</v>
          </cell>
          <cell r="E1478" t="str">
            <v>梼原町農業委員会</v>
          </cell>
          <cell r="F1478">
            <v>3940500</v>
          </cell>
          <cell r="G1478" t="str">
            <v>394050:梼原町農業委員会</v>
          </cell>
        </row>
        <row r="1479">
          <cell r="D1479" t="str">
            <v>394106</v>
          </cell>
          <cell r="E1479" t="str">
            <v>日高村農業委員会</v>
          </cell>
          <cell r="F1479">
            <v>3941060</v>
          </cell>
          <cell r="G1479" t="str">
            <v>394106:日高村農業委員会</v>
          </cell>
        </row>
        <row r="1480">
          <cell r="D1480" t="str">
            <v>394114</v>
          </cell>
          <cell r="E1480" t="str">
            <v>津野町農業委員会</v>
          </cell>
          <cell r="F1480">
            <v>3941140</v>
          </cell>
          <cell r="G1480" t="str">
            <v>394114:津野町農業委員会</v>
          </cell>
        </row>
        <row r="1481">
          <cell r="D1481" t="str">
            <v>394122</v>
          </cell>
          <cell r="E1481" t="str">
            <v>四万十町農業委員会</v>
          </cell>
          <cell r="F1481">
            <v>3941220</v>
          </cell>
          <cell r="G1481" t="str">
            <v>394122:四万十町農業委員会</v>
          </cell>
        </row>
        <row r="1482">
          <cell r="D1482" t="str">
            <v>394246</v>
          </cell>
          <cell r="E1482" t="str">
            <v>大月町農業委員会</v>
          </cell>
          <cell r="F1482">
            <v>3942460</v>
          </cell>
          <cell r="G1482" t="str">
            <v>394246:大月町農業委員会</v>
          </cell>
        </row>
        <row r="1483">
          <cell r="D1483" t="str">
            <v>394271</v>
          </cell>
          <cell r="E1483" t="str">
            <v>三原村農業委員会</v>
          </cell>
          <cell r="F1483">
            <v>3942710</v>
          </cell>
          <cell r="G1483" t="str">
            <v>394271:三原村農業委員会</v>
          </cell>
        </row>
        <row r="1484">
          <cell r="D1484" t="str">
            <v>394289</v>
          </cell>
          <cell r="E1484" t="str">
            <v>黒潮町農業委員会</v>
          </cell>
          <cell r="F1484">
            <v>3942890</v>
          </cell>
          <cell r="G1484" t="str">
            <v>394289:黒潮町農業委員会</v>
          </cell>
        </row>
        <row r="1485">
          <cell r="D1485" t="str">
            <v>4010051</v>
          </cell>
          <cell r="E1485" t="str">
            <v>北九州市東部農業委員会</v>
          </cell>
          <cell r="F1485">
            <v>4010051</v>
          </cell>
          <cell r="G1485" t="str">
            <v>4010051:北九州市東部農業委員会</v>
          </cell>
        </row>
        <row r="1486">
          <cell r="D1486" t="str">
            <v>4010052</v>
          </cell>
          <cell r="E1486" t="str">
            <v>北九州市西部農業委員会</v>
          </cell>
          <cell r="F1486">
            <v>4010052</v>
          </cell>
          <cell r="G1486" t="str">
            <v>4010052:北九州市西部農業委員会</v>
          </cell>
        </row>
        <row r="1487">
          <cell r="D1487" t="str">
            <v>401307</v>
          </cell>
          <cell r="E1487" t="str">
            <v>福岡市農業委員会</v>
          </cell>
          <cell r="F1487">
            <v>4013070</v>
          </cell>
          <cell r="G1487" t="str">
            <v>401307:福岡市農業委員会</v>
          </cell>
        </row>
        <row r="1488">
          <cell r="D1488" t="str">
            <v>402028</v>
          </cell>
          <cell r="E1488" t="str">
            <v>大牟田市農業委員会</v>
          </cell>
          <cell r="F1488">
            <v>4020280</v>
          </cell>
          <cell r="G1488" t="str">
            <v>402028:大牟田市農業委員会</v>
          </cell>
        </row>
        <row r="1489">
          <cell r="D1489" t="str">
            <v>402036</v>
          </cell>
          <cell r="E1489" t="str">
            <v>久留米市農業委員会</v>
          </cell>
          <cell r="F1489">
            <v>4020360</v>
          </cell>
          <cell r="G1489" t="str">
            <v>402036:久留米市農業委員会</v>
          </cell>
        </row>
        <row r="1490">
          <cell r="D1490" t="str">
            <v>402044</v>
          </cell>
          <cell r="E1490" t="str">
            <v>直方市農業委員会</v>
          </cell>
          <cell r="F1490">
            <v>4020440</v>
          </cell>
          <cell r="G1490" t="str">
            <v>402044:直方市農業委員会</v>
          </cell>
        </row>
        <row r="1491">
          <cell r="D1491" t="str">
            <v>402052</v>
          </cell>
          <cell r="E1491" t="str">
            <v>飯塚市農業委員会</v>
          </cell>
          <cell r="F1491">
            <v>4020520</v>
          </cell>
          <cell r="G1491" t="str">
            <v>402052:飯塚市農業委員会</v>
          </cell>
        </row>
        <row r="1492">
          <cell r="D1492" t="str">
            <v>402061</v>
          </cell>
          <cell r="E1492" t="str">
            <v>田川市農業委員会</v>
          </cell>
          <cell r="F1492">
            <v>4020610</v>
          </cell>
          <cell r="G1492" t="str">
            <v>402061:田川市農業委員会</v>
          </cell>
        </row>
        <row r="1493">
          <cell r="D1493" t="str">
            <v>402079</v>
          </cell>
          <cell r="E1493" t="str">
            <v>柳川市農業委員会</v>
          </cell>
          <cell r="F1493">
            <v>4020790</v>
          </cell>
          <cell r="G1493" t="str">
            <v>402079:柳川市農業委員会</v>
          </cell>
        </row>
        <row r="1494">
          <cell r="D1494" t="str">
            <v>402109</v>
          </cell>
          <cell r="E1494" t="str">
            <v>八女市農業委員会</v>
          </cell>
          <cell r="F1494">
            <v>4021090</v>
          </cell>
          <cell r="G1494" t="str">
            <v>402109:八女市農業委員会</v>
          </cell>
        </row>
        <row r="1495">
          <cell r="D1495" t="str">
            <v>402117</v>
          </cell>
          <cell r="E1495" t="str">
            <v>筑後市農業委員会</v>
          </cell>
          <cell r="F1495">
            <v>4021170</v>
          </cell>
          <cell r="G1495" t="str">
            <v>402117:筑後市農業委員会</v>
          </cell>
        </row>
        <row r="1496">
          <cell r="D1496" t="str">
            <v>402125</v>
          </cell>
          <cell r="E1496" t="str">
            <v>大川市農業委員会</v>
          </cell>
          <cell r="F1496">
            <v>4021250</v>
          </cell>
          <cell r="G1496" t="str">
            <v>402125:大川市農業委員会</v>
          </cell>
        </row>
        <row r="1497">
          <cell r="D1497" t="str">
            <v>402133</v>
          </cell>
          <cell r="E1497" t="str">
            <v>行橋市農業委員会</v>
          </cell>
          <cell r="F1497">
            <v>4021330</v>
          </cell>
          <cell r="G1497" t="str">
            <v>402133:行橋市農業委員会</v>
          </cell>
        </row>
        <row r="1498">
          <cell r="D1498" t="str">
            <v>402141</v>
          </cell>
          <cell r="E1498" t="str">
            <v>豊前市農業委員会</v>
          </cell>
          <cell r="F1498">
            <v>4021410</v>
          </cell>
          <cell r="G1498" t="str">
            <v>402141:豊前市農業委員会</v>
          </cell>
        </row>
        <row r="1499">
          <cell r="D1499" t="str">
            <v>402150</v>
          </cell>
          <cell r="E1499" t="str">
            <v>中間市農業委員会</v>
          </cell>
          <cell r="F1499">
            <v>4021500</v>
          </cell>
          <cell r="G1499" t="str">
            <v>402150:中間市農業委員会</v>
          </cell>
        </row>
        <row r="1500">
          <cell r="D1500" t="str">
            <v>402168</v>
          </cell>
          <cell r="E1500" t="str">
            <v>小郡市農業委員会</v>
          </cell>
          <cell r="F1500">
            <v>4021680</v>
          </cell>
          <cell r="G1500" t="str">
            <v>402168:小郡市農業委員会</v>
          </cell>
        </row>
        <row r="1501">
          <cell r="D1501" t="str">
            <v>402176</v>
          </cell>
          <cell r="E1501" t="str">
            <v>筑紫野市農業委員会</v>
          </cell>
          <cell r="F1501">
            <v>4021760</v>
          </cell>
          <cell r="G1501" t="str">
            <v>402176:筑紫野市農業委員会</v>
          </cell>
        </row>
        <row r="1502">
          <cell r="D1502" t="str">
            <v>402184</v>
          </cell>
          <cell r="E1502" t="str">
            <v>春日市農業委員会</v>
          </cell>
          <cell r="F1502">
            <v>4021840</v>
          </cell>
          <cell r="G1502" t="str">
            <v>402184:春日市農業委員会</v>
          </cell>
        </row>
        <row r="1503">
          <cell r="D1503" t="str">
            <v>402192</v>
          </cell>
          <cell r="E1503" t="str">
            <v>大野城市農業委員会</v>
          </cell>
          <cell r="F1503">
            <v>4021920</v>
          </cell>
          <cell r="G1503" t="str">
            <v>402192:大野城市農業委員会</v>
          </cell>
        </row>
        <row r="1504">
          <cell r="D1504" t="str">
            <v>402206</v>
          </cell>
          <cell r="E1504" t="str">
            <v>宗像市農業委員会</v>
          </cell>
          <cell r="F1504">
            <v>4022060</v>
          </cell>
          <cell r="G1504" t="str">
            <v>402206:宗像市農業委員会</v>
          </cell>
        </row>
        <row r="1505">
          <cell r="D1505" t="str">
            <v>402214</v>
          </cell>
          <cell r="E1505" t="str">
            <v>太宰府市農業委員会</v>
          </cell>
          <cell r="F1505">
            <v>4022140</v>
          </cell>
          <cell r="G1505" t="str">
            <v>402214:太宰府市農業委員会</v>
          </cell>
        </row>
        <row r="1506">
          <cell r="D1506" t="str">
            <v>402231</v>
          </cell>
          <cell r="E1506" t="str">
            <v>古賀市農業委員会</v>
          </cell>
          <cell r="F1506">
            <v>4022310</v>
          </cell>
          <cell r="G1506" t="str">
            <v>402231:古賀市農業委員会</v>
          </cell>
        </row>
        <row r="1507">
          <cell r="D1507" t="str">
            <v>402249</v>
          </cell>
          <cell r="E1507" t="str">
            <v>福津市農業委員会</v>
          </cell>
          <cell r="F1507">
            <v>4022490</v>
          </cell>
          <cell r="G1507" t="str">
            <v>402249:福津市農業委員会</v>
          </cell>
        </row>
        <row r="1508">
          <cell r="D1508" t="str">
            <v>402257</v>
          </cell>
          <cell r="E1508" t="str">
            <v>うきは市農業委員会</v>
          </cell>
          <cell r="F1508">
            <v>4022570</v>
          </cell>
          <cell r="G1508" t="str">
            <v>402257:うきは市農業委員会</v>
          </cell>
        </row>
        <row r="1509">
          <cell r="D1509" t="str">
            <v>402265</v>
          </cell>
          <cell r="E1509" t="str">
            <v>宮若市農業委員会</v>
          </cell>
          <cell r="F1509">
            <v>4022650</v>
          </cell>
          <cell r="G1509" t="str">
            <v>402265:宮若市農業委員会</v>
          </cell>
        </row>
        <row r="1510">
          <cell r="D1510" t="str">
            <v>402273</v>
          </cell>
          <cell r="E1510" t="str">
            <v>嘉麻市農業委員会</v>
          </cell>
          <cell r="F1510">
            <v>4022730</v>
          </cell>
          <cell r="G1510" t="str">
            <v>402273:嘉麻市農業委員会</v>
          </cell>
        </row>
        <row r="1511">
          <cell r="D1511" t="str">
            <v>402281</v>
          </cell>
          <cell r="E1511" t="str">
            <v>朝倉市農業委員会</v>
          </cell>
          <cell r="F1511">
            <v>4022810</v>
          </cell>
          <cell r="G1511" t="str">
            <v>402281:朝倉市農業委員会</v>
          </cell>
        </row>
        <row r="1512">
          <cell r="D1512" t="str">
            <v>402290</v>
          </cell>
          <cell r="E1512" t="str">
            <v>みやま市農業委員会</v>
          </cell>
          <cell r="F1512">
            <v>4022900</v>
          </cell>
          <cell r="G1512" t="str">
            <v>402290:みやま市農業委員会</v>
          </cell>
        </row>
        <row r="1513">
          <cell r="D1513" t="str">
            <v>402303</v>
          </cell>
          <cell r="E1513" t="str">
            <v>糸島市農業委員会</v>
          </cell>
          <cell r="F1513">
            <v>4023030</v>
          </cell>
          <cell r="G1513" t="str">
            <v>402303:糸島市農業委員会</v>
          </cell>
        </row>
        <row r="1514">
          <cell r="D1514" t="str">
            <v>403059</v>
          </cell>
          <cell r="E1514" t="str">
            <v>那珂川町農業委員会</v>
          </cell>
          <cell r="F1514">
            <v>4030590</v>
          </cell>
          <cell r="G1514" t="str">
            <v>403059:那珂川町農業委員会</v>
          </cell>
        </row>
        <row r="1515">
          <cell r="D1515" t="str">
            <v>403415</v>
          </cell>
          <cell r="E1515" t="str">
            <v>宇美町農業委員会</v>
          </cell>
          <cell r="F1515">
            <v>4034150</v>
          </cell>
          <cell r="G1515" t="str">
            <v>403415:宇美町農業委員会</v>
          </cell>
        </row>
        <row r="1516">
          <cell r="D1516" t="str">
            <v>403423</v>
          </cell>
          <cell r="E1516" t="str">
            <v>篠栗町農業委員会</v>
          </cell>
          <cell r="F1516">
            <v>4034230</v>
          </cell>
          <cell r="G1516" t="str">
            <v>403423:篠栗町農業委員会</v>
          </cell>
        </row>
        <row r="1517">
          <cell r="D1517" t="str">
            <v>403431</v>
          </cell>
          <cell r="E1517" t="str">
            <v>志免町農業委員会</v>
          </cell>
          <cell r="F1517">
            <v>4034310</v>
          </cell>
          <cell r="G1517" t="str">
            <v>403431:志免町農業委員会</v>
          </cell>
        </row>
        <row r="1518">
          <cell r="D1518" t="str">
            <v>403440</v>
          </cell>
          <cell r="E1518" t="str">
            <v>須恵町農業委員会</v>
          </cell>
          <cell r="F1518">
            <v>4034400</v>
          </cell>
          <cell r="G1518" t="str">
            <v>403440:須恵町農業委員会</v>
          </cell>
        </row>
        <row r="1519">
          <cell r="D1519" t="str">
            <v>403458</v>
          </cell>
          <cell r="E1519" t="str">
            <v>新宮町農業委員会</v>
          </cell>
          <cell r="F1519">
            <v>4034580</v>
          </cell>
          <cell r="G1519" t="str">
            <v>403458:新宮町農業委員会</v>
          </cell>
        </row>
        <row r="1520">
          <cell r="D1520" t="str">
            <v>403482</v>
          </cell>
          <cell r="E1520" t="str">
            <v>久山町農業委員会</v>
          </cell>
          <cell r="F1520">
            <v>4034820</v>
          </cell>
          <cell r="G1520" t="str">
            <v>403482:久山町農業委員会</v>
          </cell>
        </row>
        <row r="1521">
          <cell r="D1521" t="str">
            <v>403491</v>
          </cell>
          <cell r="E1521" t="str">
            <v>粕屋町農業委員会</v>
          </cell>
          <cell r="F1521">
            <v>4034910</v>
          </cell>
          <cell r="G1521" t="str">
            <v>403491:粕屋町農業委員会</v>
          </cell>
        </row>
        <row r="1522">
          <cell r="D1522" t="str">
            <v>403814</v>
          </cell>
          <cell r="E1522" t="str">
            <v>芦屋町農業委員会</v>
          </cell>
          <cell r="F1522">
            <v>4038140</v>
          </cell>
          <cell r="G1522" t="str">
            <v>403814:芦屋町農業委員会</v>
          </cell>
        </row>
        <row r="1523">
          <cell r="D1523" t="str">
            <v>403822</v>
          </cell>
          <cell r="E1523" t="str">
            <v>水巻町農業委員会</v>
          </cell>
          <cell r="F1523">
            <v>4038220</v>
          </cell>
          <cell r="G1523" t="str">
            <v>403822:水巻町農業委員会</v>
          </cell>
        </row>
        <row r="1524">
          <cell r="D1524" t="str">
            <v>403831</v>
          </cell>
          <cell r="E1524" t="str">
            <v>岡垣町農業委員会</v>
          </cell>
          <cell r="F1524">
            <v>4038310</v>
          </cell>
          <cell r="G1524" t="str">
            <v>403831:岡垣町農業委員会</v>
          </cell>
        </row>
        <row r="1525">
          <cell r="D1525" t="str">
            <v>403849</v>
          </cell>
          <cell r="E1525" t="str">
            <v>遠賀町農業委員会</v>
          </cell>
          <cell r="F1525">
            <v>4038490</v>
          </cell>
          <cell r="G1525" t="str">
            <v>403849:遠賀町農業委員会</v>
          </cell>
        </row>
        <row r="1526">
          <cell r="D1526" t="str">
            <v>404012</v>
          </cell>
          <cell r="E1526" t="str">
            <v>小竹町農業委員会</v>
          </cell>
          <cell r="F1526">
            <v>4040120</v>
          </cell>
          <cell r="G1526" t="str">
            <v>404012:小竹町農業委員会</v>
          </cell>
        </row>
        <row r="1527">
          <cell r="D1527" t="str">
            <v>404021</v>
          </cell>
          <cell r="E1527" t="str">
            <v>鞍手町農業委員会</v>
          </cell>
          <cell r="F1527">
            <v>4040210</v>
          </cell>
          <cell r="G1527" t="str">
            <v>404021:鞍手町農業委員会</v>
          </cell>
        </row>
        <row r="1528">
          <cell r="D1528" t="str">
            <v>404217</v>
          </cell>
          <cell r="E1528" t="str">
            <v>桂川町農業委員会</v>
          </cell>
          <cell r="F1528">
            <v>4042170</v>
          </cell>
          <cell r="G1528" t="str">
            <v>404217:桂川町農業委員会</v>
          </cell>
        </row>
        <row r="1529">
          <cell r="D1529" t="str">
            <v>404471</v>
          </cell>
          <cell r="E1529" t="str">
            <v>筑前町農業委員会</v>
          </cell>
          <cell r="F1529">
            <v>4044710</v>
          </cell>
          <cell r="G1529" t="str">
            <v>404471:筑前町農業委員会</v>
          </cell>
        </row>
        <row r="1530">
          <cell r="D1530" t="str">
            <v>404489</v>
          </cell>
          <cell r="E1530" t="str">
            <v>東峰村農業委員会</v>
          </cell>
          <cell r="F1530">
            <v>4044890</v>
          </cell>
          <cell r="G1530" t="str">
            <v>404489:東峰村農業委員会</v>
          </cell>
        </row>
        <row r="1531">
          <cell r="D1531" t="str">
            <v>405035</v>
          </cell>
          <cell r="E1531" t="str">
            <v>大刀洗町農業委員会</v>
          </cell>
          <cell r="F1531">
            <v>4050350</v>
          </cell>
          <cell r="G1531" t="str">
            <v>405035:大刀洗町農業委員会</v>
          </cell>
        </row>
        <row r="1532">
          <cell r="D1532" t="str">
            <v>405221</v>
          </cell>
          <cell r="E1532" t="str">
            <v>大木町農業委員会</v>
          </cell>
          <cell r="F1532">
            <v>4052210</v>
          </cell>
          <cell r="G1532" t="str">
            <v>405221:大木町農業委員会</v>
          </cell>
        </row>
        <row r="1533">
          <cell r="D1533" t="str">
            <v>405442</v>
          </cell>
          <cell r="E1533" t="str">
            <v>広川町農業委員会</v>
          </cell>
          <cell r="F1533">
            <v>4054420</v>
          </cell>
          <cell r="G1533" t="str">
            <v>405442:広川町農業委員会</v>
          </cell>
        </row>
        <row r="1534">
          <cell r="D1534" t="str">
            <v>406015</v>
          </cell>
          <cell r="E1534" t="str">
            <v>香春町農業委員会</v>
          </cell>
          <cell r="F1534">
            <v>4060150</v>
          </cell>
          <cell r="G1534" t="str">
            <v>406015:香春町農業委員会</v>
          </cell>
        </row>
        <row r="1535">
          <cell r="D1535" t="str">
            <v>406023</v>
          </cell>
          <cell r="E1535" t="str">
            <v>添田町農業委員会</v>
          </cell>
          <cell r="F1535">
            <v>4060230</v>
          </cell>
          <cell r="G1535" t="str">
            <v>406023:添田町農業委員会</v>
          </cell>
        </row>
        <row r="1536">
          <cell r="D1536" t="str">
            <v>406040</v>
          </cell>
          <cell r="E1536" t="str">
            <v>糸田町農業委員会</v>
          </cell>
          <cell r="F1536">
            <v>4060400</v>
          </cell>
          <cell r="G1536" t="str">
            <v>406040:糸田町農業委員会</v>
          </cell>
        </row>
        <row r="1537">
          <cell r="D1537" t="str">
            <v>406058</v>
          </cell>
          <cell r="E1537" t="str">
            <v>川崎町農業委員会</v>
          </cell>
          <cell r="F1537">
            <v>4060580</v>
          </cell>
          <cell r="G1537" t="str">
            <v>406058:川崎町農業委員会</v>
          </cell>
        </row>
        <row r="1538">
          <cell r="D1538" t="str">
            <v>406082</v>
          </cell>
          <cell r="E1538" t="str">
            <v>大任町農業委員会</v>
          </cell>
          <cell r="F1538">
            <v>4060820</v>
          </cell>
          <cell r="G1538" t="str">
            <v>406082:大任町農業委員会</v>
          </cell>
        </row>
        <row r="1539">
          <cell r="D1539" t="str">
            <v>406091</v>
          </cell>
          <cell r="E1539" t="str">
            <v>赤村農業委員会</v>
          </cell>
          <cell r="F1539">
            <v>4060910</v>
          </cell>
          <cell r="G1539" t="str">
            <v>406091:赤村農業委員会</v>
          </cell>
        </row>
        <row r="1540">
          <cell r="D1540" t="str">
            <v>406104</v>
          </cell>
          <cell r="E1540" t="str">
            <v>福智町農業委員会</v>
          </cell>
          <cell r="F1540">
            <v>4061040</v>
          </cell>
          <cell r="G1540" t="str">
            <v>406104:福智町農業委員会</v>
          </cell>
        </row>
        <row r="1541">
          <cell r="D1541" t="str">
            <v>406210</v>
          </cell>
          <cell r="E1541" t="str">
            <v>苅田町農業委員会</v>
          </cell>
          <cell r="F1541">
            <v>4062100</v>
          </cell>
          <cell r="G1541" t="str">
            <v>406210:苅田町農業委員会</v>
          </cell>
        </row>
        <row r="1542">
          <cell r="D1542" t="str">
            <v>406252</v>
          </cell>
          <cell r="E1542" t="str">
            <v>みやこ町農業委員会</v>
          </cell>
          <cell r="F1542">
            <v>4062520</v>
          </cell>
          <cell r="G1542" t="str">
            <v>406252:みやこ町農業委員会</v>
          </cell>
        </row>
        <row r="1543">
          <cell r="D1543" t="str">
            <v>406422</v>
          </cell>
          <cell r="E1543" t="str">
            <v>吉富町農業委員会</v>
          </cell>
          <cell r="F1543">
            <v>4064220</v>
          </cell>
          <cell r="G1543" t="str">
            <v>406422:吉富町農業委員会</v>
          </cell>
        </row>
        <row r="1544">
          <cell r="D1544" t="str">
            <v>406465</v>
          </cell>
          <cell r="E1544" t="str">
            <v>上毛町農業委員会</v>
          </cell>
          <cell r="F1544">
            <v>4064650</v>
          </cell>
          <cell r="G1544" t="str">
            <v>406465:上毛町農業委員会</v>
          </cell>
        </row>
        <row r="1545">
          <cell r="D1545" t="str">
            <v>406473</v>
          </cell>
          <cell r="E1545" t="str">
            <v>築上町農業委員会</v>
          </cell>
          <cell r="F1545">
            <v>4064730</v>
          </cell>
          <cell r="G1545" t="str">
            <v>406473:築上町農業委員会</v>
          </cell>
        </row>
        <row r="1546">
          <cell r="D1546" t="str">
            <v>412015</v>
          </cell>
          <cell r="E1546" t="str">
            <v>佐賀市農業委員会</v>
          </cell>
          <cell r="F1546">
            <v>4120150</v>
          </cell>
          <cell r="G1546" t="str">
            <v>412015:佐賀市農業委員会</v>
          </cell>
        </row>
        <row r="1547">
          <cell r="D1547" t="str">
            <v>412023</v>
          </cell>
          <cell r="E1547" t="str">
            <v>唐津市農業委員会</v>
          </cell>
          <cell r="F1547">
            <v>4120230</v>
          </cell>
          <cell r="G1547" t="str">
            <v>412023:唐津市農業委員会</v>
          </cell>
        </row>
        <row r="1548">
          <cell r="D1548" t="str">
            <v>412031</v>
          </cell>
          <cell r="E1548" t="str">
            <v>鳥栖市農業委員会</v>
          </cell>
          <cell r="F1548">
            <v>4120310</v>
          </cell>
          <cell r="G1548" t="str">
            <v>412031:鳥栖市農業委員会</v>
          </cell>
        </row>
        <row r="1549">
          <cell r="D1549" t="str">
            <v>412040</v>
          </cell>
          <cell r="E1549" t="str">
            <v>多久市農業委員会</v>
          </cell>
          <cell r="F1549">
            <v>4120400</v>
          </cell>
          <cell r="G1549" t="str">
            <v>412040:多久市農業委員会</v>
          </cell>
        </row>
        <row r="1550">
          <cell r="D1550" t="str">
            <v>412058</v>
          </cell>
          <cell r="E1550" t="str">
            <v>伊万里市農業委員会</v>
          </cell>
          <cell r="F1550">
            <v>4120580</v>
          </cell>
          <cell r="G1550" t="str">
            <v>412058:伊万里市農業委員会</v>
          </cell>
        </row>
        <row r="1551">
          <cell r="D1551" t="str">
            <v>412066</v>
          </cell>
          <cell r="E1551" t="str">
            <v>武雄市農業委員会</v>
          </cell>
          <cell r="F1551">
            <v>4120660</v>
          </cell>
          <cell r="G1551" t="str">
            <v>412066:武雄市農業委員会</v>
          </cell>
        </row>
        <row r="1552">
          <cell r="D1552" t="str">
            <v>412074</v>
          </cell>
          <cell r="E1552" t="str">
            <v>鹿島市農業委員会</v>
          </cell>
          <cell r="F1552">
            <v>4120740</v>
          </cell>
          <cell r="G1552" t="str">
            <v>412074:鹿島市農業委員会</v>
          </cell>
        </row>
        <row r="1553">
          <cell r="D1553" t="str">
            <v>412082</v>
          </cell>
          <cell r="E1553" t="str">
            <v>小城市農業委員会</v>
          </cell>
          <cell r="F1553">
            <v>4120820</v>
          </cell>
          <cell r="G1553" t="str">
            <v>412082:小城市農業委員会</v>
          </cell>
        </row>
        <row r="1554">
          <cell r="D1554" t="str">
            <v>412091</v>
          </cell>
          <cell r="E1554" t="str">
            <v>嬉野市農業委員会</v>
          </cell>
          <cell r="F1554">
            <v>4120910</v>
          </cell>
          <cell r="G1554" t="str">
            <v>412091:嬉野市農業委員会</v>
          </cell>
        </row>
        <row r="1555">
          <cell r="D1555" t="str">
            <v>412104</v>
          </cell>
          <cell r="E1555" t="str">
            <v>神埼市農業委員会</v>
          </cell>
          <cell r="F1555">
            <v>4121040</v>
          </cell>
          <cell r="G1555" t="str">
            <v>412104:神埼市農業委員会</v>
          </cell>
        </row>
        <row r="1556">
          <cell r="D1556" t="str">
            <v>413275</v>
          </cell>
          <cell r="E1556" t="str">
            <v>吉野ヶ里町農業委員会</v>
          </cell>
          <cell r="F1556">
            <v>4132750</v>
          </cell>
          <cell r="G1556" t="str">
            <v>413275:吉野ヶ里町農業委員会</v>
          </cell>
        </row>
        <row r="1557">
          <cell r="D1557" t="str">
            <v>413411</v>
          </cell>
          <cell r="E1557" t="str">
            <v>基山町農業委員会</v>
          </cell>
          <cell r="F1557">
            <v>4134110</v>
          </cell>
          <cell r="G1557" t="str">
            <v>413411:基山町農業委員会</v>
          </cell>
        </row>
        <row r="1558">
          <cell r="D1558" t="str">
            <v>413453</v>
          </cell>
          <cell r="E1558" t="str">
            <v>上峰町農業委員会</v>
          </cell>
          <cell r="F1558">
            <v>4134530</v>
          </cell>
          <cell r="G1558" t="str">
            <v>413453:上峰町農業委員会</v>
          </cell>
        </row>
        <row r="1559">
          <cell r="D1559" t="str">
            <v>413461</v>
          </cell>
          <cell r="E1559" t="str">
            <v>みやき町農業委員会</v>
          </cell>
          <cell r="F1559">
            <v>4134610</v>
          </cell>
          <cell r="G1559" t="str">
            <v>413461:みやき町農業委員会</v>
          </cell>
        </row>
        <row r="1560">
          <cell r="D1560" t="str">
            <v>413879</v>
          </cell>
          <cell r="E1560" t="str">
            <v>玄海町農業委員会</v>
          </cell>
          <cell r="F1560">
            <v>4138790</v>
          </cell>
          <cell r="G1560" t="str">
            <v>413879:玄海町農業委員会</v>
          </cell>
        </row>
        <row r="1561">
          <cell r="D1561" t="str">
            <v>414018</v>
          </cell>
          <cell r="E1561" t="str">
            <v>有田町農業委員会</v>
          </cell>
          <cell r="F1561">
            <v>4140180</v>
          </cell>
          <cell r="G1561" t="str">
            <v>414018:有田町農業委員会</v>
          </cell>
        </row>
        <row r="1562">
          <cell r="D1562" t="str">
            <v>414239</v>
          </cell>
          <cell r="E1562" t="str">
            <v>大町町農業委員会</v>
          </cell>
          <cell r="F1562">
            <v>4142390</v>
          </cell>
          <cell r="G1562" t="str">
            <v>414239:大町町農業委員会</v>
          </cell>
        </row>
        <row r="1563">
          <cell r="D1563" t="str">
            <v>414247</v>
          </cell>
          <cell r="E1563" t="str">
            <v>江北町農業委員会</v>
          </cell>
          <cell r="F1563">
            <v>4142470</v>
          </cell>
          <cell r="G1563" t="str">
            <v>414247:江北町農業委員会</v>
          </cell>
        </row>
        <row r="1564">
          <cell r="D1564" t="str">
            <v>414255</v>
          </cell>
          <cell r="E1564" t="str">
            <v>白石町農業委員会</v>
          </cell>
          <cell r="F1564">
            <v>4142550</v>
          </cell>
          <cell r="G1564" t="str">
            <v>414255:白石町農業委員会</v>
          </cell>
        </row>
        <row r="1565">
          <cell r="D1565" t="str">
            <v>414417</v>
          </cell>
          <cell r="E1565" t="str">
            <v>太良町農業委員会</v>
          </cell>
          <cell r="F1565">
            <v>4144170</v>
          </cell>
          <cell r="G1565" t="str">
            <v>414417:太良町農業委員会</v>
          </cell>
        </row>
        <row r="1566">
          <cell r="D1566" t="str">
            <v>422011</v>
          </cell>
          <cell r="E1566" t="str">
            <v>長崎市農業委員会</v>
          </cell>
          <cell r="F1566">
            <v>4220110</v>
          </cell>
          <cell r="G1566" t="str">
            <v>422011:長崎市農業委員会</v>
          </cell>
        </row>
        <row r="1567">
          <cell r="D1567" t="str">
            <v>422029</v>
          </cell>
          <cell r="E1567" t="str">
            <v>佐世保市農業委員会</v>
          </cell>
          <cell r="F1567">
            <v>4220290</v>
          </cell>
          <cell r="G1567" t="str">
            <v>422029:佐世保市農業委員会</v>
          </cell>
        </row>
        <row r="1568">
          <cell r="D1568" t="str">
            <v>422037</v>
          </cell>
          <cell r="E1568" t="str">
            <v>島原市農業委員会</v>
          </cell>
          <cell r="F1568">
            <v>4220370</v>
          </cell>
          <cell r="G1568" t="str">
            <v>422037:島原市農業委員会</v>
          </cell>
        </row>
        <row r="1569">
          <cell r="D1569" t="str">
            <v>422045</v>
          </cell>
          <cell r="E1569" t="str">
            <v>諫早市農業委員会</v>
          </cell>
          <cell r="F1569">
            <v>4220450</v>
          </cell>
          <cell r="G1569" t="str">
            <v>422045:諫早市農業委員会</v>
          </cell>
        </row>
        <row r="1570">
          <cell r="D1570" t="str">
            <v>422053</v>
          </cell>
          <cell r="E1570" t="str">
            <v>大村市農業委員会</v>
          </cell>
          <cell r="F1570">
            <v>4220530</v>
          </cell>
          <cell r="G1570" t="str">
            <v>422053:大村市農業委員会</v>
          </cell>
        </row>
        <row r="1571">
          <cell r="D1571" t="str">
            <v>422070</v>
          </cell>
          <cell r="E1571" t="str">
            <v>平戸市農業委員会</v>
          </cell>
          <cell r="F1571">
            <v>4220700</v>
          </cell>
          <cell r="G1571" t="str">
            <v>422070:平戸市農業委員会</v>
          </cell>
        </row>
        <row r="1572">
          <cell r="D1572" t="str">
            <v>422088</v>
          </cell>
          <cell r="E1572" t="str">
            <v>松浦市農業委員会</v>
          </cell>
          <cell r="F1572">
            <v>4220880</v>
          </cell>
          <cell r="G1572" t="str">
            <v>422088:松浦市農業委員会</v>
          </cell>
        </row>
        <row r="1573">
          <cell r="D1573" t="str">
            <v>422096</v>
          </cell>
          <cell r="E1573" t="str">
            <v>対馬市農業委員会</v>
          </cell>
          <cell r="F1573">
            <v>4220960</v>
          </cell>
          <cell r="G1573" t="str">
            <v>422096:対馬市農業委員会</v>
          </cell>
        </row>
        <row r="1574">
          <cell r="D1574" t="str">
            <v>422100</v>
          </cell>
          <cell r="E1574" t="str">
            <v>壱岐市農業委員会</v>
          </cell>
          <cell r="F1574">
            <v>4221000</v>
          </cell>
          <cell r="G1574" t="str">
            <v>422100:壱岐市農業委員会</v>
          </cell>
        </row>
        <row r="1575">
          <cell r="D1575" t="str">
            <v>422118</v>
          </cell>
          <cell r="E1575" t="str">
            <v>五島市農業委員会</v>
          </cell>
          <cell r="F1575">
            <v>4221180</v>
          </cell>
          <cell r="G1575" t="str">
            <v>422118:五島市農業委員会</v>
          </cell>
        </row>
        <row r="1576">
          <cell r="D1576" t="str">
            <v>422126</v>
          </cell>
          <cell r="E1576" t="str">
            <v>西海市農業委員会</v>
          </cell>
          <cell r="F1576">
            <v>4221260</v>
          </cell>
          <cell r="G1576" t="str">
            <v>422126:西海市農業委員会</v>
          </cell>
        </row>
        <row r="1577">
          <cell r="D1577" t="str">
            <v>422134</v>
          </cell>
          <cell r="E1577" t="str">
            <v>雲仙市農業委員会</v>
          </cell>
          <cell r="F1577">
            <v>4221340</v>
          </cell>
          <cell r="G1577" t="str">
            <v>422134:雲仙市農業委員会</v>
          </cell>
        </row>
        <row r="1578">
          <cell r="D1578" t="str">
            <v>422142</v>
          </cell>
          <cell r="E1578" t="str">
            <v>南島原市農業委員会</v>
          </cell>
          <cell r="F1578">
            <v>4221420</v>
          </cell>
          <cell r="G1578" t="str">
            <v>422142:南島原市農業委員会</v>
          </cell>
        </row>
        <row r="1579">
          <cell r="D1579" t="str">
            <v>423076</v>
          </cell>
          <cell r="E1579" t="str">
            <v>長与町農業委員会</v>
          </cell>
          <cell r="F1579">
            <v>4230760</v>
          </cell>
          <cell r="G1579" t="str">
            <v>423076:長与町農業委員会</v>
          </cell>
        </row>
        <row r="1580">
          <cell r="D1580" t="str">
            <v>423084</v>
          </cell>
          <cell r="E1580" t="str">
            <v>時津町農業委員会</v>
          </cell>
          <cell r="F1580">
            <v>4230840</v>
          </cell>
          <cell r="G1580" t="str">
            <v>423084:時津町農業委員会</v>
          </cell>
        </row>
        <row r="1581">
          <cell r="D1581" t="str">
            <v>423211</v>
          </cell>
          <cell r="E1581" t="str">
            <v>東彼杵町農業委員会</v>
          </cell>
          <cell r="F1581">
            <v>4232110</v>
          </cell>
          <cell r="G1581" t="str">
            <v>423211:東彼杵町農業委員会</v>
          </cell>
        </row>
        <row r="1582">
          <cell r="D1582" t="str">
            <v>423220</v>
          </cell>
          <cell r="E1582" t="str">
            <v>川棚町農業委員会</v>
          </cell>
          <cell r="F1582">
            <v>4232200</v>
          </cell>
          <cell r="G1582" t="str">
            <v>423220:川棚町農業委員会</v>
          </cell>
        </row>
        <row r="1583">
          <cell r="D1583" t="str">
            <v>423238</v>
          </cell>
          <cell r="E1583" t="str">
            <v>波佐見町農業委員会</v>
          </cell>
          <cell r="F1583">
            <v>4232380</v>
          </cell>
          <cell r="G1583" t="str">
            <v>423238:波佐見町農業委員会</v>
          </cell>
        </row>
        <row r="1584">
          <cell r="D1584" t="str">
            <v>423831</v>
          </cell>
          <cell r="E1584" t="str">
            <v>小値賀町農業委員会</v>
          </cell>
          <cell r="F1584">
            <v>4238310</v>
          </cell>
          <cell r="G1584" t="str">
            <v>423831:小値賀町農業委員会</v>
          </cell>
        </row>
        <row r="1585">
          <cell r="D1585" t="str">
            <v>423912</v>
          </cell>
          <cell r="E1585" t="str">
            <v>佐々町農業委員会</v>
          </cell>
          <cell r="F1585">
            <v>4239120</v>
          </cell>
          <cell r="G1585" t="str">
            <v>423912:佐々町農業委員会</v>
          </cell>
        </row>
        <row r="1586">
          <cell r="D1586" t="str">
            <v>424111</v>
          </cell>
          <cell r="E1586" t="str">
            <v>新上五島町農業委員会</v>
          </cell>
          <cell r="F1586">
            <v>4241110</v>
          </cell>
          <cell r="G1586" t="str">
            <v>424111:新上五島町農業委員会</v>
          </cell>
        </row>
        <row r="1587">
          <cell r="D1587" t="str">
            <v>431001</v>
          </cell>
          <cell r="E1587" t="str">
            <v>熊本市農業委員会</v>
          </cell>
          <cell r="F1587">
            <v>4310010</v>
          </cell>
          <cell r="G1587" t="str">
            <v>431001:熊本市農業委員会</v>
          </cell>
        </row>
        <row r="1588">
          <cell r="D1588" t="str">
            <v>432024</v>
          </cell>
          <cell r="E1588" t="str">
            <v>八代市農業委員会</v>
          </cell>
          <cell r="F1588">
            <v>4320240</v>
          </cell>
          <cell r="G1588" t="str">
            <v>432024:八代市農業委員会</v>
          </cell>
        </row>
        <row r="1589">
          <cell r="D1589" t="str">
            <v>432032</v>
          </cell>
          <cell r="E1589" t="str">
            <v>人吉市農業委員会</v>
          </cell>
          <cell r="F1589">
            <v>4320320</v>
          </cell>
          <cell r="G1589" t="str">
            <v>432032:人吉市農業委員会</v>
          </cell>
        </row>
        <row r="1590">
          <cell r="D1590" t="str">
            <v>432041</v>
          </cell>
          <cell r="E1590" t="str">
            <v>荒尾市農業委員会</v>
          </cell>
          <cell r="F1590">
            <v>4320410</v>
          </cell>
          <cell r="G1590" t="str">
            <v>432041:荒尾市農業委員会</v>
          </cell>
        </row>
        <row r="1591">
          <cell r="D1591" t="str">
            <v>432059</v>
          </cell>
          <cell r="E1591" t="str">
            <v>水俣市農業委員会</v>
          </cell>
          <cell r="F1591">
            <v>4320590</v>
          </cell>
          <cell r="G1591" t="str">
            <v>432059:水俣市農業委員会</v>
          </cell>
        </row>
        <row r="1592">
          <cell r="D1592" t="str">
            <v>432067</v>
          </cell>
          <cell r="E1592" t="str">
            <v>玉名市農業委員会</v>
          </cell>
          <cell r="F1592">
            <v>4320670</v>
          </cell>
          <cell r="G1592" t="str">
            <v>432067:玉名市農業委員会</v>
          </cell>
        </row>
        <row r="1593">
          <cell r="D1593" t="str">
            <v>432083</v>
          </cell>
          <cell r="E1593" t="str">
            <v>山鹿市農業委員会</v>
          </cell>
          <cell r="F1593">
            <v>4320830</v>
          </cell>
          <cell r="G1593" t="str">
            <v>432083:山鹿市農業委員会</v>
          </cell>
        </row>
        <row r="1594">
          <cell r="D1594" t="str">
            <v>432105</v>
          </cell>
          <cell r="E1594" t="str">
            <v>菊池市農業委員会</v>
          </cell>
          <cell r="F1594">
            <v>4321050</v>
          </cell>
          <cell r="G1594" t="str">
            <v>432105:菊池市農業委員会</v>
          </cell>
        </row>
        <row r="1595">
          <cell r="D1595" t="str">
            <v>432113</v>
          </cell>
          <cell r="E1595" t="str">
            <v>宇土市農業委員会</v>
          </cell>
          <cell r="F1595">
            <v>4321130</v>
          </cell>
          <cell r="G1595" t="str">
            <v>432113:宇土市農業委員会</v>
          </cell>
        </row>
        <row r="1596">
          <cell r="D1596" t="str">
            <v>432121</v>
          </cell>
          <cell r="E1596" t="str">
            <v>上天草市農業委員会</v>
          </cell>
          <cell r="F1596">
            <v>4321210</v>
          </cell>
          <cell r="G1596" t="str">
            <v>432121:上天草市農業委員会</v>
          </cell>
        </row>
        <row r="1597">
          <cell r="D1597" t="str">
            <v>432130</v>
          </cell>
          <cell r="E1597" t="str">
            <v>宇城市農業委員会</v>
          </cell>
          <cell r="F1597">
            <v>4321300</v>
          </cell>
          <cell r="G1597" t="str">
            <v>432130:宇城市農業委員会</v>
          </cell>
        </row>
        <row r="1598">
          <cell r="D1598" t="str">
            <v>432148</v>
          </cell>
          <cell r="E1598" t="str">
            <v>阿蘇市農業委員会</v>
          </cell>
          <cell r="F1598">
            <v>4321480</v>
          </cell>
          <cell r="G1598" t="str">
            <v>432148:阿蘇市農業委員会</v>
          </cell>
        </row>
        <row r="1599">
          <cell r="D1599" t="str">
            <v>432156</v>
          </cell>
          <cell r="E1599" t="str">
            <v>天草市農業委員会</v>
          </cell>
          <cell r="F1599">
            <v>4321560</v>
          </cell>
          <cell r="G1599" t="str">
            <v>432156:天草市農業委員会</v>
          </cell>
        </row>
        <row r="1600">
          <cell r="D1600" t="str">
            <v>432164</v>
          </cell>
          <cell r="E1600" t="str">
            <v>合志市農業委員会</v>
          </cell>
          <cell r="F1600">
            <v>4321640</v>
          </cell>
          <cell r="G1600" t="str">
            <v>432164:合志市農業委員会</v>
          </cell>
        </row>
        <row r="1601">
          <cell r="D1601" t="str">
            <v>433489</v>
          </cell>
          <cell r="E1601" t="str">
            <v>美里町農業委員会</v>
          </cell>
          <cell r="F1601">
            <v>4334890</v>
          </cell>
          <cell r="G1601" t="str">
            <v>433489:美里町農業委員会</v>
          </cell>
        </row>
        <row r="1602">
          <cell r="D1602" t="str">
            <v>433641</v>
          </cell>
          <cell r="E1602" t="str">
            <v>玉東町農業委員会</v>
          </cell>
          <cell r="F1602">
            <v>4336410</v>
          </cell>
          <cell r="G1602" t="str">
            <v>433641:玉東町農業委員会</v>
          </cell>
        </row>
        <row r="1603">
          <cell r="D1603" t="str">
            <v>433675</v>
          </cell>
          <cell r="E1603" t="str">
            <v>南関町農業委員会</v>
          </cell>
          <cell r="F1603">
            <v>4336750</v>
          </cell>
          <cell r="G1603" t="str">
            <v>433675:南関町農業委員会</v>
          </cell>
        </row>
        <row r="1604">
          <cell r="D1604" t="str">
            <v>433683</v>
          </cell>
          <cell r="E1604" t="str">
            <v>長洲町農業委員会</v>
          </cell>
          <cell r="F1604">
            <v>4336830</v>
          </cell>
          <cell r="G1604" t="str">
            <v>433683:長洲町農業委員会</v>
          </cell>
        </row>
        <row r="1605">
          <cell r="D1605" t="str">
            <v>433691</v>
          </cell>
          <cell r="E1605" t="str">
            <v>和水町農業委員会</v>
          </cell>
          <cell r="F1605">
            <v>4336910</v>
          </cell>
          <cell r="G1605" t="str">
            <v>433691:和水町農業委員会</v>
          </cell>
        </row>
        <row r="1606">
          <cell r="D1606" t="str">
            <v>434035</v>
          </cell>
          <cell r="E1606" t="str">
            <v>大津町農業委員会</v>
          </cell>
          <cell r="F1606">
            <v>4340350</v>
          </cell>
          <cell r="G1606" t="str">
            <v>434035:大津町農業委員会</v>
          </cell>
        </row>
        <row r="1607">
          <cell r="D1607" t="str">
            <v>434043</v>
          </cell>
          <cell r="E1607" t="str">
            <v>菊陽町農業委員会</v>
          </cell>
          <cell r="F1607">
            <v>4340430</v>
          </cell>
          <cell r="G1607" t="str">
            <v>434043:菊陽町農業委員会</v>
          </cell>
        </row>
        <row r="1608">
          <cell r="D1608" t="str">
            <v>434230</v>
          </cell>
          <cell r="E1608" t="str">
            <v>南小国町農業委員会</v>
          </cell>
          <cell r="F1608">
            <v>4342300</v>
          </cell>
          <cell r="G1608" t="str">
            <v>434230:南小国町農業委員会</v>
          </cell>
        </row>
        <row r="1609">
          <cell r="D1609" t="str">
            <v>434248</v>
          </cell>
          <cell r="E1609" t="str">
            <v>小国町農業委員会</v>
          </cell>
          <cell r="F1609">
            <v>4342480</v>
          </cell>
          <cell r="G1609" t="str">
            <v>434248:小国町農業委員会</v>
          </cell>
        </row>
        <row r="1610">
          <cell r="D1610" t="str">
            <v>434256</v>
          </cell>
          <cell r="E1610" t="str">
            <v>産山村農業委員会</v>
          </cell>
          <cell r="F1610">
            <v>4342560</v>
          </cell>
          <cell r="G1610" t="str">
            <v>434256:産山村農業委員会</v>
          </cell>
        </row>
        <row r="1611">
          <cell r="D1611" t="str">
            <v>434281</v>
          </cell>
          <cell r="E1611" t="str">
            <v>高森町農業委員会</v>
          </cell>
          <cell r="F1611">
            <v>4342810</v>
          </cell>
          <cell r="G1611" t="str">
            <v>434281:高森町農業委員会</v>
          </cell>
        </row>
        <row r="1612">
          <cell r="D1612" t="str">
            <v>434329</v>
          </cell>
          <cell r="E1612" t="str">
            <v>西原村農業委員会</v>
          </cell>
          <cell r="F1612">
            <v>4343290</v>
          </cell>
          <cell r="G1612" t="str">
            <v>434329:西原村農業委員会</v>
          </cell>
        </row>
        <row r="1613">
          <cell r="D1613" t="str">
            <v>434337</v>
          </cell>
          <cell r="E1613" t="str">
            <v>南阿蘇村農業委員会</v>
          </cell>
          <cell r="F1613">
            <v>4343370</v>
          </cell>
          <cell r="G1613" t="str">
            <v>434337:南阿蘇村農業委員会</v>
          </cell>
        </row>
        <row r="1614">
          <cell r="D1614" t="str">
            <v>434418</v>
          </cell>
          <cell r="E1614" t="str">
            <v>御船町農業委員会</v>
          </cell>
          <cell r="F1614">
            <v>4344180</v>
          </cell>
          <cell r="G1614" t="str">
            <v>434418:御船町農業委員会</v>
          </cell>
        </row>
        <row r="1615">
          <cell r="D1615" t="str">
            <v>434426</v>
          </cell>
          <cell r="E1615" t="str">
            <v>嘉島町農業委員会</v>
          </cell>
          <cell r="F1615">
            <v>4344260</v>
          </cell>
          <cell r="G1615" t="str">
            <v>434426:嘉島町農業委員会</v>
          </cell>
        </row>
        <row r="1616">
          <cell r="D1616" t="str">
            <v>434434</v>
          </cell>
          <cell r="E1616" t="str">
            <v>益城町農業委員会</v>
          </cell>
          <cell r="F1616">
            <v>4344340</v>
          </cell>
          <cell r="G1616" t="str">
            <v>434434:益城町農業委員会</v>
          </cell>
        </row>
        <row r="1617">
          <cell r="D1617" t="str">
            <v>434442</v>
          </cell>
          <cell r="E1617" t="str">
            <v>甲佐町農業委員会</v>
          </cell>
          <cell r="F1617">
            <v>4344420</v>
          </cell>
          <cell r="G1617" t="str">
            <v>434442:甲佐町農業委員会</v>
          </cell>
        </row>
        <row r="1618">
          <cell r="D1618" t="str">
            <v>434477</v>
          </cell>
          <cell r="E1618" t="str">
            <v>山都町農業委員会</v>
          </cell>
          <cell r="F1618">
            <v>4344770</v>
          </cell>
          <cell r="G1618" t="str">
            <v>434477:山都町農業委員会</v>
          </cell>
        </row>
        <row r="1619">
          <cell r="D1619" t="str">
            <v>434680</v>
          </cell>
          <cell r="E1619" t="str">
            <v>氷川町農業委員会</v>
          </cell>
          <cell r="F1619">
            <v>4346800</v>
          </cell>
          <cell r="G1619" t="str">
            <v>434680:氷川町農業委員会</v>
          </cell>
        </row>
        <row r="1620">
          <cell r="D1620" t="str">
            <v>434825</v>
          </cell>
          <cell r="E1620" t="str">
            <v>芦北町農業委員会</v>
          </cell>
          <cell r="F1620">
            <v>4348250</v>
          </cell>
          <cell r="G1620" t="str">
            <v>434825:芦北町農業委員会</v>
          </cell>
        </row>
        <row r="1621">
          <cell r="D1621" t="str">
            <v>434841</v>
          </cell>
          <cell r="E1621" t="str">
            <v>津奈木町農業委員会</v>
          </cell>
          <cell r="F1621">
            <v>4348410</v>
          </cell>
          <cell r="G1621" t="str">
            <v>434841:津奈木町農業委員会</v>
          </cell>
        </row>
        <row r="1622">
          <cell r="D1622" t="str">
            <v>435015</v>
          </cell>
          <cell r="E1622" t="str">
            <v>錦町農業委員会</v>
          </cell>
          <cell r="F1622">
            <v>4350150</v>
          </cell>
          <cell r="G1622" t="str">
            <v>435015:錦町農業委員会</v>
          </cell>
        </row>
        <row r="1623">
          <cell r="D1623" t="str">
            <v>435058</v>
          </cell>
          <cell r="E1623" t="str">
            <v>多良木町農業委員会</v>
          </cell>
          <cell r="F1623">
            <v>4350580</v>
          </cell>
          <cell r="G1623" t="str">
            <v>435058:多良木町農業委員会</v>
          </cell>
        </row>
        <row r="1624">
          <cell r="D1624" t="str">
            <v>435066</v>
          </cell>
          <cell r="E1624" t="str">
            <v>湯前町農業委員会</v>
          </cell>
          <cell r="F1624">
            <v>4350660</v>
          </cell>
          <cell r="G1624" t="str">
            <v>435066:湯前町農業委員会</v>
          </cell>
        </row>
        <row r="1625">
          <cell r="D1625" t="str">
            <v>435074</v>
          </cell>
          <cell r="E1625" t="str">
            <v>水上村農業委員会</v>
          </cell>
          <cell r="F1625">
            <v>4350740</v>
          </cell>
          <cell r="G1625" t="str">
            <v>435074:水上村農業委員会</v>
          </cell>
        </row>
        <row r="1626">
          <cell r="D1626" t="str">
            <v>435104</v>
          </cell>
          <cell r="E1626" t="str">
            <v>相良村農業委員会</v>
          </cell>
          <cell r="F1626">
            <v>4351040</v>
          </cell>
          <cell r="G1626" t="str">
            <v>435104:相良村農業委員会</v>
          </cell>
        </row>
        <row r="1627">
          <cell r="D1627" t="str">
            <v>435112</v>
          </cell>
          <cell r="E1627" t="str">
            <v>五木村農業委員会</v>
          </cell>
          <cell r="F1627">
            <v>4351120</v>
          </cell>
          <cell r="G1627" t="str">
            <v>435112:五木村農業委員会</v>
          </cell>
        </row>
        <row r="1628">
          <cell r="D1628" t="str">
            <v>435121</v>
          </cell>
          <cell r="E1628" t="str">
            <v>山江村農業委員会</v>
          </cell>
          <cell r="F1628">
            <v>4351210</v>
          </cell>
          <cell r="G1628" t="str">
            <v>435121:山江村農業委員会</v>
          </cell>
        </row>
        <row r="1629">
          <cell r="D1629" t="str">
            <v>435139</v>
          </cell>
          <cell r="E1629" t="str">
            <v>球磨村農業委員会</v>
          </cell>
          <cell r="F1629">
            <v>4351390</v>
          </cell>
          <cell r="G1629" t="str">
            <v>435139:球磨村農業委員会</v>
          </cell>
        </row>
        <row r="1630">
          <cell r="D1630" t="str">
            <v>435147</v>
          </cell>
          <cell r="E1630" t="str">
            <v>あさぎり町農業委員会</v>
          </cell>
          <cell r="F1630">
            <v>4351470</v>
          </cell>
          <cell r="G1630" t="str">
            <v>435147:あさぎり町農業委員会</v>
          </cell>
        </row>
        <row r="1631">
          <cell r="D1631" t="str">
            <v>435317</v>
          </cell>
          <cell r="E1631" t="str">
            <v>苓北町農業委員会</v>
          </cell>
          <cell r="F1631">
            <v>4353170</v>
          </cell>
          <cell r="G1631" t="str">
            <v>435317:苓北町農業委員会</v>
          </cell>
        </row>
        <row r="1632">
          <cell r="D1632" t="str">
            <v>442011</v>
          </cell>
          <cell r="E1632" t="str">
            <v>大分市農業委員会</v>
          </cell>
          <cell r="F1632">
            <v>4420110</v>
          </cell>
          <cell r="G1632" t="str">
            <v>442011:大分市農業委員会</v>
          </cell>
        </row>
        <row r="1633">
          <cell r="D1633" t="str">
            <v>442020</v>
          </cell>
          <cell r="E1633" t="str">
            <v>別府市農業委員会</v>
          </cell>
          <cell r="F1633">
            <v>4420200</v>
          </cell>
          <cell r="G1633" t="str">
            <v>442020:別府市農業委員会</v>
          </cell>
        </row>
        <row r="1634">
          <cell r="D1634" t="str">
            <v>442038</v>
          </cell>
          <cell r="E1634" t="str">
            <v>中津市農業委員会</v>
          </cell>
          <cell r="F1634">
            <v>4420380</v>
          </cell>
          <cell r="G1634" t="str">
            <v>442038:中津市農業委員会</v>
          </cell>
        </row>
        <row r="1635">
          <cell r="D1635" t="str">
            <v>442046</v>
          </cell>
          <cell r="E1635" t="str">
            <v>日田市農業委員会</v>
          </cell>
          <cell r="F1635">
            <v>4420460</v>
          </cell>
          <cell r="G1635" t="str">
            <v>442046:日田市農業委員会</v>
          </cell>
        </row>
        <row r="1636">
          <cell r="D1636" t="str">
            <v>442054</v>
          </cell>
          <cell r="E1636" t="str">
            <v>佐伯市農業委員会</v>
          </cell>
          <cell r="F1636">
            <v>4420540</v>
          </cell>
          <cell r="G1636" t="str">
            <v>442054:佐伯市農業委員会</v>
          </cell>
        </row>
        <row r="1637">
          <cell r="D1637" t="str">
            <v>442062</v>
          </cell>
          <cell r="E1637" t="str">
            <v>臼杵市農業委員会</v>
          </cell>
          <cell r="F1637">
            <v>4420620</v>
          </cell>
          <cell r="G1637" t="str">
            <v>442062:臼杵市農業委員会</v>
          </cell>
        </row>
        <row r="1638">
          <cell r="D1638" t="str">
            <v>442071</v>
          </cell>
          <cell r="E1638" t="str">
            <v>津久見市農業委員会</v>
          </cell>
          <cell r="F1638">
            <v>4420710</v>
          </cell>
          <cell r="G1638" t="str">
            <v>442071:津久見市農業委員会</v>
          </cell>
        </row>
        <row r="1639">
          <cell r="D1639" t="str">
            <v>442089</v>
          </cell>
          <cell r="E1639" t="str">
            <v>竹田市農業委員会</v>
          </cell>
          <cell r="F1639">
            <v>4420890</v>
          </cell>
          <cell r="G1639" t="str">
            <v>442089:竹田市農業委員会</v>
          </cell>
        </row>
        <row r="1640">
          <cell r="D1640" t="str">
            <v>442097</v>
          </cell>
          <cell r="E1640" t="str">
            <v>豊後高田市農業委員会</v>
          </cell>
          <cell r="F1640">
            <v>4420970</v>
          </cell>
          <cell r="G1640" t="str">
            <v>442097:豊後高田市農業委員会</v>
          </cell>
        </row>
        <row r="1641">
          <cell r="D1641" t="str">
            <v>442101</v>
          </cell>
          <cell r="E1641" t="str">
            <v>杵築市農業委員会</v>
          </cell>
          <cell r="F1641">
            <v>4421010</v>
          </cell>
          <cell r="G1641" t="str">
            <v>442101:杵築市農業委員会</v>
          </cell>
        </row>
        <row r="1642">
          <cell r="D1642" t="str">
            <v>442119</v>
          </cell>
          <cell r="E1642" t="str">
            <v>宇佐市農業委員会</v>
          </cell>
          <cell r="F1642">
            <v>4421190</v>
          </cell>
          <cell r="G1642" t="str">
            <v>442119:宇佐市農業委員会</v>
          </cell>
        </row>
        <row r="1643">
          <cell r="D1643" t="str">
            <v>442127</v>
          </cell>
          <cell r="E1643" t="str">
            <v>豊後大野市農業委員会</v>
          </cell>
          <cell r="F1643">
            <v>4421270</v>
          </cell>
          <cell r="G1643" t="str">
            <v>442127:豊後大野市農業委員会</v>
          </cell>
        </row>
        <row r="1644">
          <cell r="D1644" t="str">
            <v>442135</v>
          </cell>
          <cell r="E1644" t="str">
            <v>由布市農業委員会</v>
          </cell>
          <cell r="F1644">
            <v>4421350</v>
          </cell>
          <cell r="G1644" t="str">
            <v>442135:由布市農業委員会</v>
          </cell>
        </row>
        <row r="1645">
          <cell r="D1645" t="str">
            <v>442143</v>
          </cell>
          <cell r="E1645" t="str">
            <v>国東市農業委員会</v>
          </cell>
          <cell r="F1645">
            <v>4421430</v>
          </cell>
          <cell r="G1645" t="str">
            <v>442143:国東市農業委員会</v>
          </cell>
        </row>
        <row r="1646">
          <cell r="D1646" t="str">
            <v>443221</v>
          </cell>
          <cell r="E1646" t="str">
            <v>姫島村農業委員会</v>
          </cell>
          <cell r="F1646">
            <v>4432210</v>
          </cell>
          <cell r="G1646" t="str">
            <v>443221:姫島村農業委員会</v>
          </cell>
        </row>
        <row r="1647">
          <cell r="D1647" t="str">
            <v>443417</v>
          </cell>
          <cell r="E1647" t="str">
            <v>日出町農業委員会</v>
          </cell>
          <cell r="F1647">
            <v>4434170</v>
          </cell>
          <cell r="G1647" t="str">
            <v>443417:日出町農業委員会</v>
          </cell>
        </row>
        <row r="1648">
          <cell r="D1648" t="str">
            <v>444618</v>
          </cell>
          <cell r="E1648" t="str">
            <v>九重町農業委員会</v>
          </cell>
          <cell r="F1648">
            <v>4446180</v>
          </cell>
          <cell r="G1648" t="str">
            <v>444618:九重町農業委員会</v>
          </cell>
        </row>
        <row r="1649">
          <cell r="D1649" t="str">
            <v>444626</v>
          </cell>
          <cell r="E1649" t="str">
            <v>玖珠町農業委員会</v>
          </cell>
          <cell r="F1649">
            <v>4446260</v>
          </cell>
          <cell r="G1649" t="str">
            <v>444626:玖珠町農業委員会</v>
          </cell>
        </row>
        <row r="1650">
          <cell r="D1650" t="str">
            <v>452017</v>
          </cell>
          <cell r="E1650" t="str">
            <v>宮崎市農業委員会</v>
          </cell>
          <cell r="F1650">
            <v>4520170</v>
          </cell>
          <cell r="G1650" t="str">
            <v>452017:宮崎市農業委員会</v>
          </cell>
        </row>
        <row r="1651">
          <cell r="D1651" t="str">
            <v>452025</v>
          </cell>
          <cell r="E1651" t="str">
            <v>都城市農業委員会</v>
          </cell>
          <cell r="F1651">
            <v>4520250</v>
          </cell>
          <cell r="G1651" t="str">
            <v>452025:都城市農業委員会</v>
          </cell>
        </row>
        <row r="1652">
          <cell r="D1652" t="str">
            <v>452033</v>
          </cell>
          <cell r="E1652" t="str">
            <v>延岡市農業委員会</v>
          </cell>
          <cell r="F1652">
            <v>4520330</v>
          </cell>
          <cell r="G1652" t="str">
            <v>452033:延岡市農業委員会</v>
          </cell>
        </row>
        <row r="1653">
          <cell r="D1653" t="str">
            <v>452041</v>
          </cell>
          <cell r="E1653" t="str">
            <v>日南市農業委員会</v>
          </cell>
          <cell r="F1653">
            <v>4520410</v>
          </cell>
          <cell r="G1653" t="str">
            <v>452041:日南市農業委員会</v>
          </cell>
        </row>
        <row r="1654">
          <cell r="D1654" t="str">
            <v>452050</v>
          </cell>
          <cell r="E1654" t="str">
            <v>小林市農業委員会</v>
          </cell>
          <cell r="F1654">
            <v>4520500</v>
          </cell>
          <cell r="G1654" t="str">
            <v>452050:小林市農業委員会</v>
          </cell>
        </row>
        <row r="1655">
          <cell r="D1655" t="str">
            <v>452068</v>
          </cell>
          <cell r="E1655" t="str">
            <v>日向市農業委員会</v>
          </cell>
          <cell r="F1655">
            <v>4520680</v>
          </cell>
          <cell r="G1655" t="str">
            <v>452068:日向市農業委員会</v>
          </cell>
        </row>
        <row r="1656">
          <cell r="D1656" t="str">
            <v>452076</v>
          </cell>
          <cell r="E1656" t="str">
            <v>串間市農業委員会</v>
          </cell>
          <cell r="F1656">
            <v>4520760</v>
          </cell>
          <cell r="G1656" t="str">
            <v>452076:串間市農業委員会</v>
          </cell>
        </row>
        <row r="1657">
          <cell r="D1657" t="str">
            <v>452084</v>
          </cell>
          <cell r="E1657" t="str">
            <v>西都市農業委員会</v>
          </cell>
          <cell r="F1657">
            <v>4520840</v>
          </cell>
          <cell r="G1657" t="str">
            <v>452084:西都市農業委員会</v>
          </cell>
        </row>
        <row r="1658">
          <cell r="D1658" t="str">
            <v>452092</v>
          </cell>
          <cell r="E1658" t="str">
            <v>えびの市農業委員会</v>
          </cell>
          <cell r="F1658">
            <v>4520920</v>
          </cell>
          <cell r="G1658" t="str">
            <v>452092:えびの市農業委員会</v>
          </cell>
        </row>
        <row r="1659">
          <cell r="D1659" t="str">
            <v>453412</v>
          </cell>
          <cell r="E1659" t="str">
            <v>三股町農業委員会</v>
          </cell>
          <cell r="F1659">
            <v>4534120</v>
          </cell>
          <cell r="G1659" t="str">
            <v>453412:三股町農業委員会</v>
          </cell>
        </row>
        <row r="1660">
          <cell r="D1660" t="str">
            <v>453617</v>
          </cell>
          <cell r="E1660" t="str">
            <v>高原町農業委員会</v>
          </cell>
          <cell r="F1660">
            <v>4536170</v>
          </cell>
          <cell r="G1660" t="str">
            <v>453617:高原町農業委員会</v>
          </cell>
        </row>
        <row r="1661">
          <cell r="D1661" t="str">
            <v>453820</v>
          </cell>
          <cell r="E1661" t="str">
            <v>国富町農業委員会</v>
          </cell>
          <cell r="F1661">
            <v>4538200</v>
          </cell>
          <cell r="G1661" t="str">
            <v>453820:国富町農業委員会</v>
          </cell>
        </row>
        <row r="1662">
          <cell r="D1662" t="str">
            <v>453838</v>
          </cell>
          <cell r="E1662" t="str">
            <v>綾町農業委員会</v>
          </cell>
          <cell r="F1662">
            <v>4538380</v>
          </cell>
          <cell r="G1662" t="str">
            <v>453838:綾町農業委員会</v>
          </cell>
        </row>
        <row r="1663">
          <cell r="D1663" t="str">
            <v>454010</v>
          </cell>
          <cell r="E1663" t="str">
            <v>高鍋町農業委員会</v>
          </cell>
          <cell r="F1663">
            <v>4540100</v>
          </cell>
          <cell r="G1663" t="str">
            <v>454010:高鍋町農業委員会</v>
          </cell>
        </row>
        <row r="1664">
          <cell r="D1664" t="str">
            <v>454028</v>
          </cell>
          <cell r="E1664" t="str">
            <v>新富町農業委員会</v>
          </cell>
          <cell r="F1664">
            <v>4540280</v>
          </cell>
          <cell r="G1664" t="str">
            <v>454028:新富町農業委員会</v>
          </cell>
        </row>
        <row r="1665">
          <cell r="D1665" t="str">
            <v>454036</v>
          </cell>
          <cell r="E1665" t="str">
            <v>西米良村農業委員会</v>
          </cell>
          <cell r="F1665">
            <v>4540360</v>
          </cell>
          <cell r="G1665" t="str">
            <v>454036:西米良村農業委員会</v>
          </cell>
        </row>
        <row r="1666">
          <cell r="D1666" t="str">
            <v>454044</v>
          </cell>
          <cell r="E1666" t="str">
            <v>木城町農業委員会</v>
          </cell>
          <cell r="F1666">
            <v>4540440</v>
          </cell>
          <cell r="G1666" t="str">
            <v>454044:木城町農業委員会</v>
          </cell>
        </row>
        <row r="1667">
          <cell r="D1667" t="str">
            <v>454052</v>
          </cell>
          <cell r="E1667" t="str">
            <v>川南町農業委員会</v>
          </cell>
          <cell r="F1667">
            <v>4540520</v>
          </cell>
          <cell r="G1667" t="str">
            <v>454052:川南町農業委員会</v>
          </cell>
        </row>
        <row r="1668">
          <cell r="D1668" t="str">
            <v>454061</v>
          </cell>
          <cell r="E1668" t="str">
            <v>都農町農業委員会</v>
          </cell>
          <cell r="F1668">
            <v>4540610</v>
          </cell>
          <cell r="G1668" t="str">
            <v>454061:都農町農業委員会</v>
          </cell>
        </row>
        <row r="1669">
          <cell r="D1669" t="str">
            <v>454214</v>
          </cell>
          <cell r="E1669" t="str">
            <v>門川町農業委員会</v>
          </cell>
          <cell r="F1669">
            <v>4542140</v>
          </cell>
          <cell r="G1669" t="str">
            <v>454214:門川町農業委員会</v>
          </cell>
        </row>
        <row r="1670">
          <cell r="D1670" t="str">
            <v>454290</v>
          </cell>
          <cell r="E1670" t="str">
            <v>諸塚村農業委員会</v>
          </cell>
          <cell r="F1670">
            <v>4542900</v>
          </cell>
          <cell r="G1670" t="str">
            <v>454290:諸塚村農業委員会</v>
          </cell>
        </row>
        <row r="1671">
          <cell r="D1671" t="str">
            <v>454303</v>
          </cell>
          <cell r="E1671" t="str">
            <v>椎葉村農業委員会</v>
          </cell>
          <cell r="F1671">
            <v>4543030</v>
          </cell>
          <cell r="G1671" t="str">
            <v>454303:椎葉村農業委員会</v>
          </cell>
        </row>
        <row r="1672">
          <cell r="D1672" t="str">
            <v>454311</v>
          </cell>
          <cell r="E1672" t="str">
            <v>美郷町農業委員会</v>
          </cell>
          <cell r="F1672">
            <v>4543110</v>
          </cell>
          <cell r="G1672" t="str">
            <v>454311:美郷町農業委員会</v>
          </cell>
        </row>
        <row r="1673">
          <cell r="D1673" t="str">
            <v>454419</v>
          </cell>
          <cell r="E1673" t="str">
            <v>高千穂町農業委員会</v>
          </cell>
          <cell r="F1673">
            <v>4544190</v>
          </cell>
          <cell r="G1673" t="str">
            <v>454419:高千穂町農業委員会</v>
          </cell>
        </row>
        <row r="1674">
          <cell r="D1674" t="str">
            <v>454427</v>
          </cell>
          <cell r="E1674" t="str">
            <v>日之影町農業委員会</v>
          </cell>
          <cell r="F1674">
            <v>4544270</v>
          </cell>
          <cell r="G1674" t="str">
            <v>454427:日之影町農業委員会</v>
          </cell>
        </row>
        <row r="1675">
          <cell r="D1675" t="str">
            <v>454435</v>
          </cell>
          <cell r="E1675" t="str">
            <v>五ヶ瀬町農業委員会</v>
          </cell>
          <cell r="F1675">
            <v>4544350</v>
          </cell>
          <cell r="G1675" t="str">
            <v>454435:五ヶ瀬町農業委員会</v>
          </cell>
        </row>
        <row r="1676">
          <cell r="D1676" t="str">
            <v>462012</v>
          </cell>
          <cell r="E1676" t="str">
            <v>鹿児島市農業委員会</v>
          </cell>
          <cell r="F1676">
            <v>4620120</v>
          </cell>
          <cell r="G1676" t="str">
            <v>462012:鹿児島市農業委員会</v>
          </cell>
        </row>
        <row r="1677">
          <cell r="D1677" t="str">
            <v>462039</v>
          </cell>
          <cell r="E1677" t="str">
            <v>鹿屋市農業委員会</v>
          </cell>
          <cell r="F1677">
            <v>4620390</v>
          </cell>
          <cell r="G1677" t="str">
            <v>462039:鹿屋市農業委員会</v>
          </cell>
        </row>
        <row r="1678">
          <cell r="D1678" t="str">
            <v>462047</v>
          </cell>
          <cell r="E1678" t="str">
            <v>枕崎市農業委員会</v>
          </cell>
          <cell r="F1678">
            <v>4620470</v>
          </cell>
          <cell r="G1678" t="str">
            <v>462047:枕崎市農業委員会</v>
          </cell>
        </row>
        <row r="1679">
          <cell r="D1679" t="str">
            <v>462063</v>
          </cell>
          <cell r="E1679" t="str">
            <v>阿久根市農業委員会</v>
          </cell>
          <cell r="F1679">
            <v>4620630</v>
          </cell>
          <cell r="G1679" t="str">
            <v>462063:阿久根市農業委員会</v>
          </cell>
        </row>
        <row r="1680">
          <cell r="D1680" t="str">
            <v>462080</v>
          </cell>
          <cell r="E1680" t="str">
            <v>出水市農業委員会</v>
          </cell>
          <cell r="F1680">
            <v>4620800</v>
          </cell>
          <cell r="G1680" t="str">
            <v>462080:出水市農業委員会</v>
          </cell>
        </row>
        <row r="1681">
          <cell r="D1681" t="str">
            <v>462101</v>
          </cell>
          <cell r="E1681" t="str">
            <v>指宿市農業委員会</v>
          </cell>
          <cell r="F1681">
            <v>4621010</v>
          </cell>
          <cell r="G1681" t="str">
            <v>462101:指宿市農業委員会</v>
          </cell>
        </row>
        <row r="1682">
          <cell r="D1682" t="str">
            <v>462136</v>
          </cell>
          <cell r="E1682" t="str">
            <v>西之表市農業委員会</v>
          </cell>
          <cell r="F1682">
            <v>4621360</v>
          </cell>
          <cell r="G1682" t="str">
            <v>462136:西之表市農業委員会</v>
          </cell>
        </row>
        <row r="1683">
          <cell r="D1683" t="str">
            <v>462144</v>
          </cell>
          <cell r="E1683" t="str">
            <v>垂水市農業委員会</v>
          </cell>
          <cell r="F1683">
            <v>4621440</v>
          </cell>
          <cell r="G1683" t="str">
            <v>462144:垂水市農業委員会</v>
          </cell>
        </row>
        <row r="1684">
          <cell r="D1684" t="str">
            <v>462152</v>
          </cell>
          <cell r="E1684" t="str">
            <v>薩摩川内市農業委員会</v>
          </cell>
          <cell r="F1684">
            <v>4621520</v>
          </cell>
          <cell r="G1684" t="str">
            <v>462152:薩摩川内市農業委員会</v>
          </cell>
        </row>
        <row r="1685">
          <cell r="D1685" t="str">
            <v>462161</v>
          </cell>
          <cell r="E1685" t="str">
            <v>日置市農業委員会</v>
          </cell>
          <cell r="F1685">
            <v>4621610</v>
          </cell>
          <cell r="G1685" t="str">
            <v>462161:日置市農業委員会</v>
          </cell>
        </row>
        <row r="1686">
          <cell r="D1686" t="str">
            <v>462179</v>
          </cell>
          <cell r="E1686" t="str">
            <v>曽於市農業委員会</v>
          </cell>
          <cell r="F1686">
            <v>4621790</v>
          </cell>
          <cell r="G1686" t="str">
            <v>462179:曽於市農業委員会</v>
          </cell>
        </row>
        <row r="1687">
          <cell r="D1687" t="str">
            <v>462187</v>
          </cell>
          <cell r="E1687" t="str">
            <v>霧島市農業委員会</v>
          </cell>
          <cell r="F1687">
            <v>4621870</v>
          </cell>
          <cell r="G1687" t="str">
            <v>462187:霧島市農業委員会</v>
          </cell>
        </row>
        <row r="1688">
          <cell r="D1688" t="str">
            <v>462195</v>
          </cell>
          <cell r="E1688" t="str">
            <v>いちき串木野市農業委員会</v>
          </cell>
          <cell r="F1688">
            <v>4621950</v>
          </cell>
          <cell r="G1688" t="str">
            <v>462195:いちき串木野市農業委員会</v>
          </cell>
        </row>
        <row r="1689">
          <cell r="D1689" t="str">
            <v>462209</v>
          </cell>
          <cell r="E1689" t="str">
            <v>南さつま市農業委員会</v>
          </cell>
          <cell r="F1689">
            <v>4622090</v>
          </cell>
          <cell r="G1689" t="str">
            <v>462209:南さつま市農業委員会</v>
          </cell>
        </row>
        <row r="1690">
          <cell r="D1690" t="str">
            <v>462217</v>
          </cell>
          <cell r="E1690" t="str">
            <v>志布志市農業委員会</v>
          </cell>
          <cell r="F1690">
            <v>4622170</v>
          </cell>
          <cell r="G1690" t="str">
            <v>462217:志布志市農業委員会</v>
          </cell>
        </row>
        <row r="1691">
          <cell r="D1691" t="str">
            <v>462225</v>
          </cell>
          <cell r="E1691" t="str">
            <v>奄美市農業委員会</v>
          </cell>
          <cell r="F1691">
            <v>4622250</v>
          </cell>
          <cell r="G1691" t="str">
            <v>462225:奄美市農業委員会</v>
          </cell>
        </row>
        <row r="1692">
          <cell r="D1692" t="str">
            <v>462233</v>
          </cell>
          <cell r="E1692" t="str">
            <v>南九州市農業委員会</v>
          </cell>
          <cell r="F1692">
            <v>4622330</v>
          </cell>
          <cell r="G1692" t="str">
            <v>462233:南九州市農業委員会</v>
          </cell>
        </row>
        <row r="1693">
          <cell r="D1693" t="str">
            <v>462241</v>
          </cell>
          <cell r="E1693" t="str">
            <v>伊佐市農業委員会</v>
          </cell>
          <cell r="F1693">
            <v>4622410</v>
          </cell>
          <cell r="G1693" t="str">
            <v>462241:伊佐市農業委員会</v>
          </cell>
        </row>
        <row r="1694">
          <cell r="D1694" t="str">
            <v>462250</v>
          </cell>
          <cell r="E1694" t="str">
            <v>姶良市農業委員会</v>
          </cell>
          <cell r="F1694">
            <v>4622500</v>
          </cell>
          <cell r="G1694" t="str">
            <v>462250:姶良市農業委員会</v>
          </cell>
        </row>
        <row r="1695">
          <cell r="D1695" t="str">
            <v>463035</v>
          </cell>
          <cell r="E1695" t="str">
            <v>三島村農業委員会</v>
          </cell>
          <cell r="F1695">
            <v>4630350</v>
          </cell>
          <cell r="G1695" t="str">
            <v>463035:三島村農業委員会</v>
          </cell>
        </row>
        <row r="1696">
          <cell r="D1696" t="str">
            <v>463043</v>
          </cell>
          <cell r="E1696" t="str">
            <v>十島村農業委員会</v>
          </cell>
          <cell r="F1696">
            <v>4630430</v>
          </cell>
          <cell r="G1696" t="str">
            <v>463043:十島村農業委員会</v>
          </cell>
        </row>
        <row r="1697">
          <cell r="D1697" t="str">
            <v>463922</v>
          </cell>
          <cell r="E1697" t="str">
            <v>さつま町農業委員会</v>
          </cell>
          <cell r="F1697">
            <v>4639220</v>
          </cell>
          <cell r="G1697" t="str">
            <v>463922:さつま町農業委員会</v>
          </cell>
        </row>
        <row r="1698">
          <cell r="D1698" t="str">
            <v>464040</v>
          </cell>
          <cell r="E1698" t="str">
            <v>長島町農業委員会</v>
          </cell>
          <cell r="F1698">
            <v>4640400</v>
          </cell>
          <cell r="G1698" t="str">
            <v>464040:長島町農業委員会</v>
          </cell>
        </row>
        <row r="1699">
          <cell r="D1699" t="str">
            <v>464520</v>
          </cell>
          <cell r="E1699" t="str">
            <v>湧水町農業委員会</v>
          </cell>
          <cell r="F1699">
            <v>4645200</v>
          </cell>
          <cell r="G1699" t="str">
            <v>464520:湧水町農業委員会</v>
          </cell>
        </row>
        <row r="1700">
          <cell r="D1700" t="str">
            <v>464686</v>
          </cell>
          <cell r="E1700" t="str">
            <v>大崎町農業委員会</v>
          </cell>
          <cell r="F1700">
            <v>4646860</v>
          </cell>
          <cell r="G1700" t="str">
            <v>464686:大崎町農業委員会</v>
          </cell>
        </row>
        <row r="1701">
          <cell r="D1701" t="str">
            <v>464821</v>
          </cell>
          <cell r="E1701" t="str">
            <v>東串良町農業委員会</v>
          </cell>
          <cell r="F1701">
            <v>4648210</v>
          </cell>
          <cell r="G1701" t="str">
            <v>464821:東串良町農業委員会</v>
          </cell>
        </row>
        <row r="1702">
          <cell r="D1702" t="str">
            <v>464902</v>
          </cell>
          <cell r="E1702" t="str">
            <v>錦江町農業委員会</v>
          </cell>
          <cell r="F1702">
            <v>4649020</v>
          </cell>
          <cell r="G1702" t="str">
            <v>464902:錦江町農業委員会</v>
          </cell>
        </row>
        <row r="1703">
          <cell r="D1703" t="str">
            <v>464911</v>
          </cell>
          <cell r="E1703" t="str">
            <v>南大隅町農業委員会</v>
          </cell>
          <cell r="F1703">
            <v>4649110</v>
          </cell>
          <cell r="G1703" t="str">
            <v>464911:南大隅町農業委員会</v>
          </cell>
        </row>
        <row r="1704">
          <cell r="D1704" t="str">
            <v>464929</v>
          </cell>
          <cell r="E1704" t="str">
            <v>肝付町農業委員会</v>
          </cell>
          <cell r="F1704">
            <v>4649290</v>
          </cell>
          <cell r="G1704" t="str">
            <v>464929:肝付町農業委員会</v>
          </cell>
        </row>
        <row r="1705">
          <cell r="D1705" t="str">
            <v>465011</v>
          </cell>
          <cell r="E1705" t="str">
            <v>中種子町農業委員会</v>
          </cell>
          <cell r="F1705">
            <v>4650110</v>
          </cell>
          <cell r="G1705" t="str">
            <v>465011:中種子町農業委員会</v>
          </cell>
        </row>
        <row r="1706">
          <cell r="D1706" t="str">
            <v>465020</v>
          </cell>
          <cell r="E1706" t="str">
            <v>南種子町農業委員会</v>
          </cell>
          <cell r="F1706">
            <v>4650200</v>
          </cell>
          <cell r="G1706" t="str">
            <v>465020:南種子町農業委員会</v>
          </cell>
        </row>
        <row r="1707">
          <cell r="D1707" t="str">
            <v>465054</v>
          </cell>
          <cell r="E1707" t="str">
            <v>屋久島町農業委員会</v>
          </cell>
          <cell r="F1707">
            <v>4650540</v>
          </cell>
          <cell r="G1707" t="str">
            <v>465054:屋久島町農業委員会</v>
          </cell>
        </row>
        <row r="1708">
          <cell r="D1708" t="str">
            <v>465232</v>
          </cell>
          <cell r="E1708" t="str">
            <v>大和村農業委員会</v>
          </cell>
          <cell r="F1708">
            <v>4652320</v>
          </cell>
          <cell r="G1708" t="str">
            <v>465232:大和村農業委員会</v>
          </cell>
        </row>
        <row r="1709">
          <cell r="D1709" t="str">
            <v>465241</v>
          </cell>
          <cell r="E1709" t="str">
            <v>宇検村農業委員会</v>
          </cell>
          <cell r="F1709">
            <v>4652410</v>
          </cell>
          <cell r="G1709" t="str">
            <v>465241:宇検村農業委員会</v>
          </cell>
        </row>
        <row r="1710">
          <cell r="D1710" t="str">
            <v>465259</v>
          </cell>
          <cell r="E1710" t="str">
            <v>瀬戸内町農業委員会</v>
          </cell>
          <cell r="F1710">
            <v>4652590</v>
          </cell>
          <cell r="G1710" t="str">
            <v>465259:瀬戸内町農業委員会</v>
          </cell>
        </row>
        <row r="1711">
          <cell r="D1711" t="str">
            <v>465275</v>
          </cell>
          <cell r="E1711" t="str">
            <v>龍郷町農業委員会</v>
          </cell>
          <cell r="F1711">
            <v>4652750</v>
          </cell>
          <cell r="G1711" t="str">
            <v>465275:龍郷町農業委員会</v>
          </cell>
        </row>
        <row r="1712">
          <cell r="D1712" t="str">
            <v>465291</v>
          </cell>
          <cell r="E1712" t="str">
            <v>喜界町農業委員会</v>
          </cell>
          <cell r="F1712">
            <v>4652910</v>
          </cell>
          <cell r="G1712" t="str">
            <v>465291:喜界町農業委員会</v>
          </cell>
        </row>
        <row r="1713">
          <cell r="D1713" t="str">
            <v>465305</v>
          </cell>
          <cell r="E1713" t="str">
            <v>徳之島町農業委員会</v>
          </cell>
          <cell r="F1713">
            <v>4653050</v>
          </cell>
          <cell r="G1713" t="str">
            <v>465305:徳之島町農業委員会</v>
          </cell>
        </row>
        <row r="1714">
          <cell r="D1714" t="str">
            <v>465313</v>
          </cell>
          <cell r="E1714" t="str">
            <v>天城町農業委員会</v>
          </cell>
          <cell r="F1714">
            <v>4653130</v>
          </cell>
          <cell r="G1714" t="str">
            <v>465313:天城町農業委員会</v>
          </cell>
        </row>
        <row r="1715">
          <cell r="D1715" t="str">
            <v>465321</v>
          </cell>
          <cell r="E1715" t="str">
            <v>伊仙町農業委員会</v>
          </cell>
          <cell r="F1715">
            <v>4653210</v>
          </cell>
          <cell r="G1715" t="str">
            <v>465321:伊仙町農業委員会</v>
          </cell>
        </row>
        <row r="1716">
          <cell r="D1716" t="str">
            <v>465330</v>
          </cell>
          <cell r="E1716" t="str">
            <v>和泊町農業委員会</v>
          </cell>
          <cell r="F1716">
            <v>4653300</v>
          </cell>
          <cell r="G1716" t="str">
            <v>465330:和泊町農業委員会</v>
          </cell>
        </row>
        <row r="1717">
          <cell r="D1717" t="str">
            <v>465348</v>
          </cell>
          <cell r="E1717" t="str">
            <v>知名町農業委員会</v>
          </cell>
          <cell r="F1717">
            <v>4653480</v>
          </cell>
          <cell r="G1717" t="str">
            <v>465348:知名町農業委員会</v>
          </cell>
        </row>
        <row r="1718">
          <cell r="D1718" t="str">
            <v>465356</v>
          </cell>
          <cell r="E1718" t="str">
            <v>与論町農業委員会</v>
          </cell>
          <cell r="F1718">
            <v>4653560</v>
          </cell>
          <cell r="G1718" t="str">
            <v>465356:与論町農業委員会</v>
          </cell>
        </row>
        <row r="1719">
          <cell r="D1719" t="str">
            <v>472018</v>
          </cell>
          <cell r="E1719" t="str">
            <v>那覇市農業委員会</v>
          </cell>
          <cell r="F1719">
            <v>4720180</v>
          </cell>
          <cell r="G1719" t="str">
            <v>472018:那覇市農業委員会</v>
          </cell>
        </row>
        <row r="1720">
          <cell r="D1720" t="str">
            <v>472051</v>
          </cell>
          <cell r="E1720" t="str">
            <v>宜野湾市</v>
          </cell>
          <cell r="F1720">
            <v>4720510</v>
          </cell>
          <cell r="G1720" t="str">
            <v>472051:宜野湾市</v>
          </cell>
        </row>
        <row r="1721">
          <cell r="D1721" t="str">
            <v>472077</v>
          </cell>
          <cell r="E1721" t="str">
            <v>石垣市農業委員会</v>
          </cell>
          <cell r="F1721">
            <v>4720770</v>
          </cell>
          <cell r="G1721" t="str">
            <v>472077:石垣市農業委員会</v>
          </cell>
        </row>
        <row r="1722">
          <cell r="D1722" t="str">
            <v>472085</v>
          </cell>
          <cell r="E1722" t="str">
            <v>浦添市</v>
          </cell>
          <cell r="F1722">
            <v>4720850</v>
          </cell>
          <cell r="G1722" t="str">
            <v>472085:浦添市</v>
          </cell>
        </row>
        <row r="1723">
          <cell r="D1723" t="str">
            <v>472093</v>
          </cell>
          <cell r="E1723" t="str">
            <v>名護市農業委員会</v>
          </cell>
          <cell r="F1723">
            <v>4720930</v>
          </cell>
          <cell r="G1723" t="str">
            <v>472093:名護市農業委員会</v>
          </cell>
        </row>
        <row r="1724">
          <cell r="D1724" t="str">
            <v>472107</v>
          </cell>
          <cell r="E1724" t="str">
            <v>糸満市農業委員会</v>
          </cell>
          <cell r="F1724">
            <v>4721070</v>
          </cell>
          <cell r="G1724" t="str">
            <v>472107:糸満市農業委員会</v>
          </cell>
        </row>
        <row r="1725">
          <cell r="D1725" t="str">
            <v>472115</v>
          </cell>
          <cell r="E1725" t="str">
            <v>沖縄市農業委員会</v>
          </cell>
          <cell r="F1725">
            <v>4721150</v>
          </cell>
          <cell r="G1725" t="str">
            <v>472115:沖縄市農業委員会</v>
          </cell>
        </row>
        <row r="1726">
          <cell r="D1726" t="str">
            <v>472123</v>
          </cell>
          <cell r="E1726" t="str">
            <v>豊見城市農業委員会</v>
          </cell>
          <cell r="F1726">
            <v>4721230</v>
          </cell>
          <cell r="G1726" t="str">
            <v>472123:豊見城市農業委員会</v>
          </cell>
        </row>
        <row r="1727">
          <cell r="D1727" t="str">
            <v>472131</v>
          </cell>
          <cell r="E1727" t="str">
            <v>うるま市農業委員会</v>
          </cell>
          <cell r="F1727">
            <v>4721310</v>
          </cell>
          <cell r="G1727" t="str">
            <v>472131:うるま市農業委員会</v>
          </cell>
        </row>
        <row r="1728">
          <cell r="D1728" t="str">
            <v>472140</v>
          </cell>
          <cell r="E1728" t="str">
            <v>宮古島市農業委員会</v>
          </cell>
          <cell r="F1728">
            <v>4721400</v>
          </cell>
          <cell r="G1728" t="str">
            <v>472140:宮古島市農業委員会</v>
          </cell>
        </row>
        <row r="1729">
          <cell r="D1729" t="str">
            <v>472158</v>
          </cell>
          <cell r="E1729" t="str">
            <v>南城市農業委員会</v>
          </cell>
          <cell r="F1729">
            <v>4721580</v>
          </cell>
          <cell r="G1729" t="str">
            <v>472158:南城市農業委員会</v>
          </cell>
        </row>
        <row r="1730">
          <cell r="D1730" t="str">
            <v>473014</v>
          </cell>
          <cell r="E1730" t="str">
            <v>国頭村農業委員会</v>
          </cell>
          <cell r="F1730">
            <v>4730140</v>
          </cell>
          <cell r="G1730" t="str">
            <v>473014:国頭村農業委員会</v>
          </cell>
        </row>
        <row r="1731">
          <cell r="D1731" t="str">
            <v>473022</v>
          </cell>
          <cell r="E1731" t="str">
            <v>大宜味村農業委員会</v>
          </cell>
          <cell r="F1731">
            <v>4730220</v>
          </cell>
          <cell r="G1731" t="str">
            <v>473022:大宜味村農業委員会</v>
          </cell>
        </row>
        <row r="1732">
          <cell r="D1732" t="str">
            <v>473031</v>
          </cell>
          <cell r="E1732" t="str">
            <v>東村農業委員会</v>
          </cell>
          <cell r="F1732">
            <v>4730310</v>
          </cell>
          <cell r="G1732" t="str">
            <v>473031:東村農業委員会</v>
          </cell>
        </row>
        <row r="1733">
          <cell r="D1733" t="str">
            <v>473065</v>
          </cell>
          <cell r="E1733" t="str">
            <v>今帰仁村農業委員会</v>
          </cell>
          <cell r="F1733">
            <v>4730650</v>
          </cell>
          <cell r="G1733" t="str">
            <v>473065:今帰仁村農業委員会</v>
          </cell>
        </row>
        <row r="1734">
          <cell r="D1734" t="str">
            <v>473081</v>
          </cell>
          <cell r="E1734" t="str">
            <v>本部町農業委員会</v>
          </cell>
          <cell r="F1734">
            <v>4730810</v>
          </cell>
          <cell r="G1734" t="str">
            <v>473081:本部町農業委員会</v>
          </cell>
        </row>
        <row r="1735">
          <cell r="D1735" t="str">
            <v>473111</v>
          </cell>
          <cell r="E1735" t="str">
            <v>恩納村農業委員会</v>
          </cell>
          <cell r="F1735">
            <v>4731110</v>
          </cell>
          <cell r="G1735" t="str">
            <v>473111:恩納村農業委員会</v>
          </cell>
        </row>
        <row r="1736">
          <cell r="D1736" t="str">
            <v>473138</v>
          </cell>
          <cell r="E1736" t="str">
            <v>宜野座村農業委員会</v>
          </cell>
          <cell r="F1736">
            <v>4731380</v>
          </cell>
          <cell r="G1736" t="str">
            <v>473138:宜野座村農業委員会</v>
          </cell>
        </row>
        <row r="1737">
          <cell r="D1737" t="str">
            <v>473146</v>
          </cell>
          <cell r="E1737" t="str">
            <v>金武町農業委員会</v>
          </cell>
          <cell r="F1737">
            <v>4731460</v>
          </cell>
          <cell r="G1737" t="str">
            <v>473146:金武町農業委員会</v>
          </cell>
        </row>
        <row r="1738">
          <cell r="D1738" t="str">
            <v>473154</v>
          </cell>
          <cell r="E1738" t="str">
            <v>伊江村農業委員会</v>
          </cell>
          <cell r="F1738">
            <v>4731540</v>
          </cell>
          <cell r="G1738" t="str">
            <v>473154:伊江村農業委員会</v>
          </cell>
        </row>
        <row r="1739">
          <cell r="D1739" t="str">
            <v>473243</v>
          </cell>
          <cell r="E1739" t="str">
            <v>読谷村農業委員会</v>
          </cell>
          <cell r="F1739">
            <v>4732430</v>
          </cell>
          <cell r="G1739" t="str">
            <v>473243:読谷村農業委員会</v>
          </cell>
        </row>
        <row r="1740">
          <cell r="D1740" t="str">
            <v>473251</v>
          </cell>
          <cell r="E1740" t="str">
            <v>嘉手納町農業委員会</v>
          </cell>
          <cell r="F1740">
            <v>4732510</v>
          </cell>
          <cell r="G1740" t="str">
            <v>473251:嘉手納町農業委員会</v>
          </cell>
        </row>
        <row r="1741">
          <cell r="D1741" t="str">
            <v>473260</v>
          </cell>
          <cell r="E1741" t="str">
            <v>北谷町</v>
          </cell>
          <cell r="F1741">
            <v>4732600</v>
          </cell>
          <cell r="G1741" t="str">
            <v>473260:北谷町</v>
          </cell>
        </row>
        <row r="1742">
          <cell r="D1742" t="str">
            <v>473278</v>
          </cell>
          <cell r="E1742" t="str">
            <v>北中城村農業委員会</v>
          </cell>
          <cell r="F1742">
            <v>4732780</v>
          </cell>
          <cell r="G1742" t="str">
            <v>473278:北中城村農業委員会</v>
          </cell>
        </row>
        <row r="1743">
          <cell r="D1743" t="str">
            <v>473286</v>
          </cell>
          <cell r="E1743" t="str">
            <v>中城村農業委員会</v>
          </cell>
          <cell r="F1743">
            <v>4732860</v>
          </cell>
          <cell r="G1743" t="str">
            <v>473286:中城村農業委員会</v>
          </cell>
        </row>
        <row r="1744">
          <cell r="D1744" t="str">
            <v>473294</v>
          </cell>
          <cell r="E1744" t="str">
            <v>西原町農業委員会</v>
          </cell>
          <cell r="F1744">
            <v>4732940</v>
          </cell>
          <cell r="G1744" t="str">
            <v>473294:西原町農業委員会</v>
          </cell>
        </row>
        <row r="1745">
          <cell r="D1745" t="str">
            <v>473481</v>
          </cell>
          <cell r="E1745" t="str">
            <v>与那原町農業委員会</v>
          </cell>
          <cell r="F1745">
            <v>4734810</v>
          </cell>
          <cell r="G1745" t="str">
            <v>473481:与那原町農業委員会</v>
          </cell>
        </row>
        <row r="1746">
          <cell r="D1746" t="str">
            <v>473502</v>
          </cell>
          <cell r="E1746" t="str">
            <v>南風原町農業委員会</v>
          </cell>
          <cell r="F1746">
            <v>4735020</v>
          </cell>
          <cell r="G1746" t="str">
            <v>473502:南風原町農業委員会</v>
          </cell>
        </row>
        <row r="1747">
          <cell r="D1747" t="str">
            <v>473537</v>
          </cell>
          <cell r="E1747" t="str">
            <v>渡嘉敷村農業委員会</v>
          </cell>
          <cell r="F1747">
            <v>4735370</v>
          </cell>
          <cell r="G1747" t="str">
            <v>473537:渡嘉敷村農業委員会</v>
          </cell>
        </row>
        <row r="1748">
          <cell r="D1748" t="str">
            <v>473545</v>
          </cell>
          <cell r="E1748" t="str">
            <v>座間味村農業委員会</v>
          </cell>
          <cell r="F1748">
            <v>4735450</v>
          </cell>
          <cell r="G1748" t="str">
            <v>473545:座間味村農業委員会</v>
          </cell>
        </row>
        <row r="1749">
          <cell r="D1749" t="str">
            <v>473553</v>
          </cell>
          <cell r="E1749" t="str">
            <v>粟国村農業委員会</v>
          </cell>
          <cell r="F1749">
            <v>4735530</v>
          </cell>
          <cell r="G1749" t="str">
            <v>473553:粟国村農業委員会</v>
          </cell>
        </row>
        <row r="1750">
          <cell r="D1750" t="str">
            <v>473561</v>
          </cell>
          <cell r="E1750" t="str">
            <v>渡名喜村農業委員会</v>
          </cell>
          <cell r="F1750">
            <v>4735610</v>
          </cell>
          <cell r="G1750" t="str">
            <v>473561:渡名喜村農業委員会</v>
          </cell>
        </row>
        <row r="1751">
          <cell r="D1751" t="str">
            <v>473570</v>
          </cell>
          <cell r="E1751" t="str">
            <v>南大東村農業委員会</v>
          </cell>
          <cell r="F1751">
            <v>4735700</v>
          </cell>
          <cell r="G1751" t="str">
            <v>473570:南大東村農業委員会</v>
          </cell>
        </row>
        <row r="1752">
          <cell r="D1752" t="str">
            <v>473588</v>
          </cell>
          <cell r="E1752" t="str">
            <v>北大東村農業委員会</v>
          </cell>
          <cell r="F1752">
            <v>4735880</v>
          </cell>
          <cell r="G1752" t="str">
            <v>473588:北大東村農業委員会</v>
          </cell>
        </row>
        <row r="1753">
          <cell r="D1753" t="str">
            <v>473596</v>
          </cell>
          <cell r="E1753" t="str">
            <v>伊平屋村農業委員会</v>
          </cell>
          <cell r="F1753">
            <v>4735960</v>
          </cell>
          <cell r="G1753" t="str">
            <v>473596:伊平屋村農業委員会</v>
          </cell>
        </row>
        <row r="1754">
          <cell r="D1754" t="str">
            <v>473600</v>
          </cell>
          <cell r="E1754" t="str">
            <v>伊是名村農業委員会</v>
          </cell>
          <cell r="F1754">
            <v>4736000</v>
          </cell>
          <cell r="G1754" t="str">
            <v>473600:伊是名村農業委員会</v>
          </cell>
        </row>
        <row r="1755">
          <cell r="D1755" t="str">
            <v>473618</v>
          </cell>
          <cell r="E1755" t="str">
            <v>久米島町農業委員会</v>
          </cell>
          <cell r="F1755">
            <v>4736180</v>
          </cell>
          <cell r="G1755" t="str">
            <v>473618:久米島町農業委員会</v>
          </cell>
        </row>
        <row r="1756">
          <cell r="D1756" t="str">
            <v>473626</v>
          </cell>
          <cell r="E1756" t="str">
            <v>八重瀬町農業委員会</v>
          </cell>
          <cell r="F1756">
            <v>4736260</v>
          </cell>
          <cell r="G1756" t="str">
            <v>473626:八重瀬町農業委員会</v>
          </cell>
        </row>
        <row r="1757">
          <cell r="D1757" t="str">
            <v>473758</v>
          </cell>
          <cell r="E1757" t="str">
            <v>多良間村農業委員会</v>
          </cell>
          <cell r="F1757">
            <v>4737580</v>
          </cell>
          <cell r="G1757" t="str">
            <v>473758:多良間村農業委員会</v>
          </cell>
        </row>
        <row r="1758">
          <cell r="D1758" t="str">
            <v>473812</v>
          </cell>
          <cell r="E1758" t="str">
            <v>竹富町農業委員会</v>
          </cell>
          <cell r="F1758">
            <v>4738120</v>
          </cell>
          <cell r="G1758" t="str">
            <v>473812:竹富町農業委員会</v>
          </cell>
        </row>
        <row r="1759">
          <cell r="D1759" t="str">
            <v>473821</v>
          </cell>
          <cell r="E1759" t="str">
            <v>与那国町農業委員会</v>
          </cell>
          <cell r="F1759">
            <v>4738210</v>
          </cell>
          <cell r="G1759" t="str">
            <v>473821:与那国町農業委員会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6"/>
  <sheetViews>
    <sheetView showGridLines="0" tabSelected="1" view="pageBreakPreview" zoomScale="115" zoomScaleNormal="100" zoomScaleSheetLayoutView="115" workbookViewId="0"/>
  </sheetViews>
  <sheetFormatPr defaultColWidth="9" defaultRowHeight="13.2" x14ac:dyDescent="0.2"/>
  <cols>
    <col min="1" max="35" width="2.44140625" style="1" customWidth="1"/>
    <col min="36" max="36" width="9" style="13"/>
    <col min="37" max="16384" width="9" style="1"/>
  </cols>
  <sheetData>
    <row r="1" spans="1:41" x14ac:dyDescent="0.2"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  <c r="AL1" s="1" t="s">
        <v>42</v>
      </c>
    </row>
    <row r="2" spans="1:41" x14ac:dyDescent="0.2">
      <c r="AI2" s="10" t="s">
        <v>44</v>
      </c>
      <c r="AJ2" s="13" t="s">
        <v>46</v>
      </c>
      <c r="AL2" s="1" t="s">
        <v>43</v>
      </c>
    </row>
    <row r="3" spans="1:41" ht="13.2" customHeight="1" x14ac:dyDescent="0.2">
      <c r="AL3" s="1" t="s">
        <v>47</v>
      </c>
      <c r="AM3" s="2"/>
      <c r="AN3" s="2"/>
      <c r="AO3" s="2"/>
    </row>
    <row r="4" spans="1:41" s="2" customFormat="1" ht="16.2" x14ac:dyDescent="0.2">
      <c r="A4" s="57" t="s">
        <v>39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13"/>
      <c r="AL4" s="1"/>
    </row>
    <row r="5" spans="1:4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41" x14ac:dyDescent="0.2">
      <c r="A6" s="3"/>
      <c r="B6" s="60" t="s">
        <v>33</v>
      </c>
      <c r="C6" s="61"/>
      <c r="D6" s="61"/>
      <c r="E6" s="61"/>
      <c r="F6" s="61"/>
      <c r="G6" s="61"/>
      <c r="H6" s="62"/>
      <c r="I6" s="71" t="s">
        <v>30</v>
      </c>
      <c r="J6" s="71"/>
      <c r="K6" s="71"/>
      <c r="L6" s="71"/>
      <c r="M6" s="71"/>
      <c r="N6" s="71"/>
      <c r="O6" s="71"/>
      <c r="P6" s="71"/>
      <c r="Q6" s="71"/>
      <c r="R6" s="71"/>
      <c r="S6" s="68" t="s">
        <v>31</v>
      </c>
      <c r="T6" s="68"/>
      <c r="U6" s="68"/>
      <c r="V6" s="68"/>
      <c r="W6" s="68"/>
      <c r="X6" s="68"/>
      <c r="Y6" s="68"/>
      <c r="Z6" s="59" t="s">
        <v>44</v>
      </c>
      <c r="AA6" s="59"/>
      <c r="AB6" s="59"/>
      <c r="AC6" s="59"/>
      <c r="AD6" s="59"/>
      <c r="AE6" s="59"/>
      <c r="AF6" s="59"/>
      <c r="AG6" s="59"/>
      <c r="AH6" s="59"/>
      <c r="AI6" s="59"/>
      <c r="AJ6" s="13" t="s">
        <v>34</v>
      </c>
      <c r="AK6" s="13"/>
      <c r="AL6" s="13" t="s">
        <v>38</v>
      </c>
    </row>
    <row r="7" spans="1:41" x14ac:dyDescent="0.2">
      <c r="A7" s="3"/>
      <c r="B7" s="65"/>
      <c r="C7" s="66"/>
      <c r="D7" s="66"/>
      <c r="E7" s="66"/>
      <c r="F7" s="66"/>
      <c r="G7" s="66"/>
      <c r="H7" s="67"/>
      <c r="I7" s="71"/>
      <c r="J7" s="71"/>
      <c r="K7" s="71"/>
      <c r="L7" s="71"/>
      <c r="M7" s="71"/>
      <c r="N7" s="71"/>
      <c r="O7" s="71"/>
      <c r="P7" s="71"/>
      <c r="Q7" s="71"/>
      <c r="R7" s="71"/>
      <c r="S7" s="68" t="s">
        <v>32</v>
      </c>
      <c r="T7" s="68"/>
      <c r="U7" s="68"/>
      <c r="V7" s="68"/>
      <c r="W7" s="68"/>
      <c r="X7" s="68"/>
      <c r="Y7" s="68"/>
      <c r="Z7" s="59" t="s">
        <v>27</v>
      </c>
      <c r="AA7" s="59"/>
      <c r="AB7" s="59"/>
      <c r="AC7" s="59"/>
      <c r="AD7" s="59"/>
      <c r="AE7" s="59"/>
      <c r="AF7" s="59"/>
      <c r="AG7" s="59"/>
      <c r="AH7" s="59"/>
      <c r="AI7" s="59"/>
      <c r="AK7" s="13" t="s">
        <v>35</v>
      </c>
      <c r="AL7" s="13" t="s">
        <v>40</v>
      </c>
    </row>
    <row r="8" spans="1:41" x14ac:dyDescent="0.2">
      <c r="A8" s="3"/>
      <c r="B8" s="60"/>
      <c r="C8" s="61"/>
      <c r="D8" s="61"/>
      <c r="E8" s="61"/>
      <c r="F8" s="61"/>
      <c r="G8" s="61"/>
      <c r="H8" s="62"/>
      <c r="I8" s="63" t="s">
        <v>26</v>
      </c>
      <c r="J8" s="64"/>
      <c r="K8" s="64"/>
      <c r="L8" s="64"/>
      <c r="M8" s="64"/>
      <c r="N8" s="64"/>
      <c r="O8" s="64"/>
      <c r="P8" s="64"/>
      <c r="Q8" s="64"/>
      <c r="R8" s="64"/>
      <c r="S8" s="68" t="s">
        <v>31</v>
      </c>
      <c r="T8" s="68"/>
      <c r="U8" s="68"/>
      <c r="V8" s="68"/>
      <c r="W8" s="68"/>
      <c r="X8" s="68"/>
      <c r="Y8" s="68"/>
      <c r="Z8" s="59" t="s">
        <v>44</v>
      </c>
      <c r="AA8" s="59"/>
      <c r="AB8" s="59"/>
      <c r="AC8" s="59"/>
      <c r="AD8" s="59"/>
      <c r="AE8" s="59"/>
      <c r="AF8" s="59"/>
      <c r="AG8" s="59"/>
      <c r="AH8" s="59"/>
      <c r="AI8" s="59"/>
      <c r="AK8" s="13" t="s">
        <v>36</v>
      </c>
      <c r="AL8" s="13" t="s">
        <v>49</v>
      </c>
    </row>
    <row r="9" spans="1:41" x14ac:dyDescent="0.2">
      <c r="A9" s="3"/>
      <c r="B9" s="65" t="s">
        <v>28</v>
      </c>
      <c r="C9" s="66"/>
      <c r="D9" s="66"/>
      <c r="E9" s="66"/>
      <c r="F9" s="66"/>
      <c r="G9" s="66"/>
      <c r="H9" s="67"/>
      <c r="I9" s="63" t="s">
        <v>29</v>
      </c>
      <c r="J9" s="64"/>
      <c r="K9" s="64"/>
      <c r="L9" s="64"/>
      <c r="M9" s="64"/>
      <c r="N9" s="64"/>
      <c r="O9" s="64"/>
      <c r="P9" s="64"/>
      <c r="Q9" s="64"/>
      <c r="R9" s="64"/>
      <c r="S9" s="68" t="s">
        <v>32</v>
      </c>
      <c r="T9" s="68"/>
      <c r="U9" s="68"/>
      <c r="V9" s="68"/>
      <c r="W9" s="68"/>
      <c r="X9" s="68"/>
      <c r="Y9" s="68"/>
      <c r="Z9" s="59" t="s">
        <v>27</v>
      </c>
      <c r="AA9" s="59"/>
      <c r="AB9" s="59"/>
      <c r="AC9" s="59"/>
      <c r="AD9" s="59"/>
      <c r="AE9" s="59"/>
      <c r="AF9" s="59"/>
      <c r="AG9" s="59"/>
      <c r="AH9" s="59"/>
      <c r="AI9" s="59"/>
      <c r="AJ9" s="13" t="s">
        <v>37</v>
      </c>
      <c r="AK9" s="13"/>
      <c r="AL9" s="13" t="s">
        <v>41</v>
      </c>
    </row>
    <row r="10" spans="1:41" x14ac:dyDescent="0.2">
      <c r="A10" s="3"/>
      <c r="B10" s="60" t="s">
        <v>66</v>
      </c>
      <c r="C10" s="61"/>
      <c r="D10" s="61"/>
      <c r="E10" s="61"/>
      <c r="F10" s="61"/>
      <c r="G10" s="61"/>
      <c r="H10" s="62"/>
      <c r="I10" s="69" t="s">
        <v>30</v>
      </c>
      <c r="J10" s="69"/>
      <c r="K10" s="69"/>
      <c r="L10" s="69"/>
      <c r="M10" s="69"/>
      <c r="N10" s="69"/>
      <c r="O10" s="69"/>
      <c r="P10" s="69"/>
      <c r="Q10" s="69"/>
      <c r="R10" s="69"/>
      <c r="S10" s="68" t="s">
        <v>31</v>
      </c>
      <c r="T10" s="68"/>
      <c r="U10" s="68"/>
      <c r="V10" s="68"/>
      <c r="W10" s="68"/>
      <c r="X10" s="68"/>
      <c r="Y10" s="68"/>
      <c r="Z10" s="70" t="s">
        <v>44</v>
      </c>
      <c r="AA10" s="70"/>
      <c r="AB10" s="70"/>
      <c r="AC10" s="70"/>
      <c r="AD10" s="70"/>
      <c r="AE10" s="70"/>
      <c r="AF10" s="70"/>
      <c r="AG10" s="70"/>
      <c r="AH10" s="70"/>
      <c r="AI10" s="70"/>
      <c r="AK10" s="13" t="s">
        <v>35</v>
      </c>
      <c r="AL10" s="13" t="s">
        <v>48</v>
      </c>
    </row>
    <row r="11" spans="1:41" x14ac:dyDescent="0.2">
      <c r="A11" s="3"/>
      <c r="B11" s="65"/>
      <c r="C11" s="66"/>
      <c r="D11" s="66"/>
      <c r="E11" s="66"/>
      <c r="F11" s="66"/>
      <c r="G11" s="66"/>
      <c r="H11" s="67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8" t="s">
        <v>32</v>
      </c>
      <c r="T11" s="68"/>
      <c r="U11" s="68"/>
      <c r="V11" s="68"/>
      <c r="W11" s="68"/>
      <c r="X11" s="68"/>
      <c r="Y11" s="68"/>
      <c r="Z11" s="70" t="s">
        <v>27</v>
      </c>
      <c r="AA11" s="70"/>
      <c r="AB11" s="70"/>
      <c r="AC11" s="70"/>
      <c r="AD11" s="70"/>
      <c r="AE11" s="70"/>
      <c r="AF11" s="70"/>
      <c r="AG11" s="70"/>
      <c r="AH11" s="70"/>
      <c r="AI11" s="70"/>
      <c r="AK11" s="13" t="s">
        <v>36</v>
      </c>
      <c r="AL11" s="13" t="s">
        <v>50</v>
      </c>
    </row>
    <row r="12" spans="1:4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13" t="s">
        <v>67</v>
      </c>
      <c r="AK12" s="13"/>
      <c r="AL12" s="13" t="s">
        <v>68</v>
      </c>
    </row>
    <row r="13" spans="1:4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K13" s="13" t="s">
        <v>35</v>
      </c>
      <c r="AL13" s="13" t="s">
        <v>69</v>
      </c>
    </row>
    <row r="14" spans="1:41" x14ac:dyDescent="0.2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/>
      <c r="AK14" s="13" t="s">
        <v>36</v>
      </c>
      <c r="AL14" s="13" t="s">
        <v>70</v>
      </c>
    </row>
    <row r="15" spans="1:41" x14ac:dyDescent="0.2">
      <c r="A15" s="3"/>
      <c r="B15" s="7"/>
      <c r="C15" s="58" t="s">
        <v>71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8"/>
    </row>
    <row r="16" spans="1:41" ht="18.75" customHeight="1" x14ac:dyDescent="0.2">
      <c r="A16" s="3"/>
      <c r="B16" s="7"/>
      <c r="C16" s="3"/>
      <c r="D16" s="9" t="s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8"/>
    </row>
    <row r="17" spans="1:36" ht="18.75" customHeight="1" x14ac:dyDescent="0.2">
      <c r="A17" s="3"/>
      <c r="B17" s="7"/>
      <c r="C17" s="3"/>
      <c r="D17" s="9"/>
      <c r="E17" s="53" t="s">
        <v>1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 t="str">
        <f>I8</f>
        <v>XXX（農業委員会コード）</v>
      </c>
      <c r="Y17" s="55"/>
      <c r="Z17" s="55"/>
      <c r="AA17" s="55"/>
      <c r="AB17" s="55"/>
      <c r="AC17" s="55"/>
      <c r="AD17" s="55"/>
      <c r="AE17" s="55"/>
      <c r="AF17" s="55"/>
      <c r="AG17" s="55"/>
      <c r="AH17" s="56"/>
      <c r="AI17" s="8"/>
      <c r="AJ17" s="13" t="s">
        <v>51</v>
      </c>
    </row>
    <row r="18" spans="1:36" ht="18.75" customHeight="1" x14ac:dyDescent="0.2">
      <c r="A18" s="3"/>
      <c r="B18" s="7"/>
      <c r="C18" s="3"/>
      <c r="D18" s="9"/>
      <c r="E18" s="53" t="s">
        <v>2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0" t="s">
        <v>3</v>
      </c>
      <c r="Y18" s="51"/>
      <c r="Z18" s="51"/>
      <c r="AA18" s="51"/>
      <c r="AB18" s="51"/>
      <c r="AC18" s="51"/>
      <c r="AD18" s="51"/>
      <c r="AE18" s="51"/>
      <c r="AF18" s="51"/>
      <c r="AG18" s="51"/>
      <c r="AH18" s="52"/>
      <c r="AI18" s="8"/>
      <c r="AJ18" s="13" t="s">
        <v>53</v>
      </c>
    </row>
    <row r="19" spans="1:36" ht="18.75" customHeight="1" x14ac:dyDescent="0.2">
      <c r="A19" s="3"/>
      <c r="B19" s="7"/>
      <c r="C19" s="3"/>
      <c r="D19" s="9"/>
      <c r="E19" s="53" t="s">
        <v>4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0" t="s">
        <v>5</v>
      </c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8"/>
      <c r="AJ19" s="13" t="s">
        <v>54</v>
      </c>
    </row>
    <row r="20" spans="1:36" ht="18.75" customHeight="1" x14ac:dyDescent="0.2">
      <c r="A20" s="3"/>
      <c r="B20" s="7"/>
      <c r="C20" s="3"/>
      <c r="D20" s="9"/>
      <c r="E20" s="53" t="s">
        <v>6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4" t="str">
        <f>I9</f>
        <v>XXX農業委員会</v>
      </c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8"/>
      <c r="AJ20" s="13" t="s">
        <v>52</v>
      </c>
    </row>
    <row r="21" spans="1:36" ht="18.75" customHeight="1" x14ac:dyDescent="0.2">
      <c r="A21" s="3"/>
      <c r="B21" s="7"/>
      <c r="C21" s="3"/>
      <c r="D21" s="9"/>
      <c r="E21" s="53" t="s">
        <v>7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0" t="s">
        <v>64</v>
      </c>
      <c r="Y21" s="51"/>
      <c r="Z21" s="51"/>
      <c r="AA21" s="51"/>
      <c r="AB21" s="51"/>
      <c r="AC21" s="51"/>
      <c r="AD21" s="51"/>
      <c r="AE21" s="51"/>
      <c r="AF21" s="51"/>
      <c r="AG21" s="51"/>
      <c r="AH21" s="52"/>
      <c r="AI21" s="8"/>
      <c r="AJ21" s="13" t="s">
        <v>65</v>
      </c>
    </row>
    <row r="22" spans="1:36" ht="19.8" customHeight="1" x14ac:dyDescent="0.2">
      <c r="A22" s="3"/>
      <c r="B22" s="7"/>
      <c r="C22" s="3"/>
      <c r="D22" s="9"/>
      <c r="E22" s="53" t="s">
        <v>8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0" t="s">
        <v>5</v>
      </c>
      <c r="Y22" s="51"/>
      <c r="Z22" s="51"/>
      <c r="AA22" s="51"/>
      <c r="AB22" s="51"/>
      <c r="AC22" s="51"/>
      <c r="AD22" s="51"/>
      <c r="AE22" s="51"/>
      <c r="AF22" s="51"/>
      <c r="AG22" s="51"/>
      <c r="AH22" s="52"/>
      <c r="AI22" s="8"/>
      <c r="AJ22" s="13" t="s">
        <v>55</v>
      </c>
    </row>
    <row r="23" spans="1:36" ht="11.7" customHeight="1" x14ac:dyDescent="0.2">
      <c r="A23" s="3"/>
      <c r="B23" s="7"/>
      <c r="C23" s="3"/>
      <c r="D23" s="9"/>
      <c r="E23" s="12"/>
      <c r="F2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8"/>
    </row>
    <row r="24" spans="1:36" ht="18.75" customHeight="1" x14ac:dyDescent="0.2">
      <c r="A24" s="3"/>
      <c r="B24" s="7"/>
      <c r="C24" s="3"/>
      <c r="D24" s="9" t="s">
        <v>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8"/>
    </row>
    <row r="25" spans="1:36" ht="26.4" customHeight="1" x14ac:dyDescent="0.2">
      <c r="A25" s="3"/>
      <c r="B25" s="7"/>
      <c r="C25" s="3"/>
      <c r="D25" s="9"/>
      <c r="E25" s="53" t="s">
        <v>14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4" t="str">
        <f>I6</f>
        <v>XXXX</v>
      </c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8"/>
      <c r="AJ25" s="13" t="s">
        <v>56</v>
      </c>
    </row>
    <row r="26" spans="1:36" ht="18.75" customHeight="1" x14ac:dyDescent="0.2">
      <c r="A26" s="3"/>
      <c r="B26" s="7"/>
      <c r="C26" s="3"/>
      <c r="D26" s="9"/>
      <c r="E26" s="53" t="s">
        <v>10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0" t="s">
        <v>11</v>
      </c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8"/>
      <c r="AJ26" s="13" t="s">
        <v>57</v>
      </c>
    </row>
    <row r="27" spans="1:36" ht="70.05" customHeight="1" x14ac:dyDescent="0.2">
      <c r="A27" s="3"/>
      <c r="B27" s="7"/>
      <c r="C27" s="3"/>
      <c r="D27" s="9"/>
      <c r="E27" s="53" t="s">
        <v>20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0" t="s">
        <v>13</v>
      </c>
      <c r="Y27" s="51"/>
      <c r="Z27" s="51"/>
      <c r="AA27" s="51"/>
      <c r="AB27" s="51"/>
      <c r="AC27" s="51"/>
      <c r="AD27" s="51"/>
      <c r="AE27" s="51"/>
      <c r="AF27" s="51"/>
      <c r="AG27" s="51"/>
      <c r="AH27" s="52"/>
      <c r="AI27" s="8"/>
      <c r="AJ27" s="13" t="s">
        <v>58</v>
      </c>
    </row>
    <row r="28" spans="1:36" ht="18.75" customHeight="1" x14ac:dyDescent="0.2">
      <c r="A28" s="3"/>
      <c r="B28" s="7"/>
      <c r="C28" s="3"/>
      <c r="D28" s="9"/>
      <c r="E28" s="53" t="s">
        <v>59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0" t="s">
        <v>11</v>
      </c>
      <c r="Y28" s="51"/>
      <c r="Z28" s="51"/>
      <c r="AA28" s="51"/>
      <c r="AB28" s="51"/>
      <c r="AC28" s="51"/>
      <c r="AD28" s="51"/>
      <c r="AE28" s="51"/>
      <c r="AF28" s="51"/>
      <c r="AG28" s="51"/>
      <c r="AH28" s="52"/>
      <c r="AI28" s="8"/>
      <c r="AJ28" s="13" t="s">
        <v>60</v>
      </c>
    </row>
    <row r="29" spans="1:36" ht="70.05" customHeight="1" x14ac:dyDescent="0.2">
      <c r="A29" s="3"/>
      <c r="B29" s="7"/>
      <c r="C29" s="3"/>
      <c r="D29" s="9"/>
      <c r="E29" s="53" t="s">
        <v>23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0" t="s">
        <v>12</v>
      </c>
      <c r="Y29" s="51"/>
      <c r="Z29" s="51"/>
      <c r="AA29" s="51"/>
      <c r="AB29" s="51"/>
      <c r="AC29" s="51"/>
      <c r="AD29" s="51"/>
      <c r="AE29" s="51"/>
      <c r="AF29" s="51"/>
      <c r="AG29" s="51"/>
      <c r="AH29" s="52"/>
      <c r="AI29" s="8"/>
      <c r="AJ29" s="13" t="s">
        <v>61</v>
      </c>
    </row>
    <row r="30" spans="1:36" ht="18.75" customHeight="1" x14ac:dyDescent="0.2">
      <c r="A30" s="3"/>
      <c r="B30" s="7"/>
      <c r="C30" s="3"/>
      <c r="D30" s="9"/>
      <c r="E30" s="35" t="s">
        <v>72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29" t="s">
        <v>76</v>
      </c>
      <c r="S30" s="30"/>
      <c r="T30" s="30"/>
      <c r="U30" s="30"/>
      <c r="V30" s="30"/>
      <c r="W30" s="31"/>
      <c r="X30" s="47" t="s">
        <v>25</v>
      </c>
      <c r="Y30" s="48"/>
      <c r="Z30" s="48"/>
      <c r="AA30" s="48"/>
      <c r="AB30" s="48"/>
      <c r="AC30" s="48"/>
      <c r="AD30" s="48"/>
      <c r="AE30" s="48"/>
      <c r="AF30" s="48"/>
      <c r="AG30" s="48"/>
      <c r="AH30" s="49"/>
      <c r="AI30" s="8"/>
      <c r="AJ30" s="13" t="s">
        <v>83</v>
      </c>
    </row>
    <row r="31" spans="1:36" ht="18.75" customHeight="1" x14ac:dyDescent="0.2">
      <c r="A31" s="3"/>
      <c r="B31" s="7"/>
      <c r="C31" s="3"/>
      <c r="D31" s="9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9" t="s">
        <v>77</v>
      </c>
      <c r="S31" s="30" t="s">
        <v>73</v>
      </c>
      <c r="T31" s="30"/>
      <c r="U31" s="30"/>
      <c r="V31" s="30"/>
      <c r="W31" s="31"/>
      <c r="X31" s="47" t="s">
        <v>82</v>
      </c>
      <c r="Y31" s="48"/>
      <c r="Z31" s="48"/>
      <c r="AA31" s="48"/>
      <c r="AB31" s="48"/>
      <c r="AC31" s="48"/>
      <c r="AD31" s="48"/>
      <c r="AE31" s="48"/>
      <c r="AF31" s="48"/>
      <c r="AG31" s="48"/>
      <c r="AH31" s="49"/>
      <c r="AI31" s="8"/>
      <c r="AJ31" s="13" t="s">
        <v>84</v>
      </c>
    </row>
    <row r="32" spans="1:36" ht="18.75" customHeight="1" x14ac:dyDescent="0.2">
      <c r="A32" s="3"/>
      <c r="B32" s="7"/>
      <c r="C32" s="3"/>
      <c r="D32" s="9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 t="s">
        <v>75</v>
      </c>
      <c r="R32" s="29" t="s">
        <v>75</v>
      </c>
      <c r="S32" s="30" t="s">
        <v>74</v>
      </c>
      <c r="T32" s="30"/>
      <c r="U32" s="30"/>
      <c r="V32" s="30"/>
      <c r="W32" s="31"/>
      <c r="X32" s="47" t="s">
        <v>24</v>
      </c>
      <c r="Y32" s="48"/>
      <c r="Z32" s="48"/>
      <c r="AA32" s="48"/>
      <c r="AB32" s="48"/>
      <c r="AC32" s="48"/>
      <c r="AD32" s="48"/>
      <c r="AE32" s="48"/>
      <c r="AF32" s="48"/>
      <c r="AG32" s="48"/>
      <c r="AH32" s="49"/>
      <c r="AI32" s="8"/>
      <c r="AJ32" s="13" t="s">
        <v>85</v>
      </c>
    </row>
    <row r="33" spans="1:37" ht="18.75" customHeight="1" x14ac:dyDescent="0.2">
      <c r="A33" s="3"/>
      <c r="B33" s="7"/>
      <c r="C33" s="3"/>
      <c r="D33" s="9"/>
      <c r="E33" s="35" t="s">
        <v>78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29" t="s">
        <v>76</v>
      </c>
      <c r="S33" s="30"/>
      <c r="T33" s="30"/>
      <c r="U33" s="30"/>
      <c r="V33" s="30"/>
      <c r="W33" s="31"/>
      <c r="X33" s="47" t="s">
        <v>25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8"/>
      <c r="AJ33" s="13" t="s">
        <v>86</v>
      </c>
    </row>
    <row r="34" spans="1:37" ht="18.75" customHeight="1" x14ac:dyDescent="0.2">
      <c r="A34" s="3"/>
      <c r="B34" s="7"/>
      <c r="C34" s="3"/>
      <c r="D34" s="9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9" t="s">
        <v>77</v>
      </c>
      <c r="S34" s="30" t="s">
        <v>73</v>
      </c>
      <c r="T34" s="30"/>
      <c r="U34" s="30"/>
      <c r="V34" s="30"/>
      <c r="W34" s="31"/>
      <c r="X34" s="47" t="s">
        <v>82</v>
      </c>
      <c r="Y34" s="48"/>
      <c r="Z34" s="48"/>
      <c r="AA34" s="48"/>
      <c r="AB34" s="48"/>
      <c r="AC34" s="48"/>
      <c r="AD34" s="48"/>
      <c r="AE34" s="48"/>
      <c r="AF34" s="48"/>
      <c r="AG34" s="48"/>
      <c r="AH34" s="49"/>
      <c r="AI34" s="8"/>
      <c r="AJ34" s="13" t="s">
        <v>87</v>
      </c>
    </row>
    <row r="35" spans="1:37" ht="18.75" customHeight="1" x14ac:dyDescent="0.2">
      <c r="A35" s="3"/>
      <c r="B35" s="7"/>
      <c r="C35" s="3"/>
      <c r="D35" s="9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29" t="s">
        <v>75</v>
      </c>
      <c r="S35" s="30" t="s">
        <v>74</v>
      </c>
      <c r="T35" s="30"/>
      <c r="U35" s="30"/>
      <c r="V35" s="30"/>
      <c r="W35" s="31"/>
      <c r="X35" s="47" t="s">
        <v>24</v>
      </c>
      <c r="Y35" s="48"/>
      <c r="Z35" s="48"/>
      <c r="AA35" s="48"/>
      <c r="AB35" s="48"/>
      <c r="AC35" s="48"/>
      <c r="AD35" s="48"/>
      <c r="AE35" s="48"/>
      <c r="AF35" s="48"/>
      <c r="AG35" s="48"/>
      <c r="AH35" s="49"/>
      <c r="AI35" s="8"/>
      <c r="AJ35" s="13" t="s">
        <v>88</v>
      </c>
    </row>
    <row r="36" spans="1:37" ht="18.75" customHeight="1" x14ac:dyDescent="0.2">
      <c r="A36" s="3"/>
      <c r="B36" s="7"/>
      <c r="C36" s="3"/>
      <c r="D36" s="9"/>
      <c r="E36" s="53" t="s">
        <v>79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47" t="s">
        <v>24</v>
      </c>
      <c r="Y36" s="48"/>
      <c r="Z36" s="48"/>
      <c r="AA36" s="48"/>
      <c r="AB36" s="48"/>
      <c r="AC36" s="48"/>
      <c r="AD36" s="48"/>
      <c r="AE36" s="48"/>
      <c r="AF36" s="48"/>
      <c r="AG36" s="48"/>
      <c r="AH36" s="49"/>
      <c r="AI36" s="8"/>
      <c r="AJ36" s="13" t="s">
        <v>89</v>
      </c>
    </row>
    <row r="37" spans="1:37" ht="18.75" customHeight="1" x14ac:dyDescent="0.2">
      <c r="A37" s="3"/>
      <c r="B37" s="7"/>
      <c r="C37" s="3"/>
      <c r="D37" s="9"/>
      <c r="E37" s="29" t="s">
        <v>80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1"/>
      <c r="X37" s="47" t="s">
        <v>24</v>
      </c>
      <c r="Y37" s="48"/>
      <c r="Z37" s="48"/>
      <c r="AA37" s="48"/>
      <c r="AB37" s="48"/>
      <c r="AC37" s="48"/>
      <c r="AD37" s="48"/>
      <c r="AE37" s="48"/>
      <c r="AF37" s="48"/>
      <c r="AG37" s="48"/>
      <c r="AH37" s="49"/>
      <c r="AI37" s="8"/>
      <c r="AJ37" s="13" t="s">
        <v>90</v>
      </c>
    </row>
    <row r="38" spans="1:37" ht="18.75" customHeight="1" x14ac:dyDescent="0.2">
      <c r="A38" s="3"/>
      <c r="B38" s="7"/>
      <c r="C38" s="3"/>
      <c r="D38" s="9"/>
      <c r="E38" s="53" t="s">
        <v>81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0" t="s">
        <v>11</v>
      </c>
      <c r="Y38" s="51"/>
      <c r="Z38" s="51"/>
      <c r="AA38" s="51"/>
      <c r="AB38" s="51"/>
      <c r="AC38" s="51"/>
      <c r="AD38" s="51"/>
      <c r="AE38" s="51"/>
      <c r="AF38" s="51"/>
      <c r="AG38" s="51"/>
      <c r="AH38" s="52"/>
      <c r="AI38" s="8"/>
      <c r="AJ38" s="13" t="s">
        <v>91</v>
      </c>
    </row>
    <row r="39" spans="1:37" ht="18.75" customHeight="1" x14ac:dyDescent="0.2">
      <c r="A39" s="3"/>
      <c r="B39" s="7"/>
      <c r="C39" s="3"/>
      <c r="D39" s="9"/>
      <c r="E39" s="53" t="s">
        <v>93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0" t="s">
        <v>94</v>
      </c>
      <c r="Y39" s="51"/>
      <c r="Z39" s="51"/>
      <c r="AA39" s="51"/>
      <c r="AB39" s="51"/>
      <c r="AC39" s="51"/>
      <c r="AD39" s="51"/>
      <c r="AE39" s="51"/>
      <c r="AF39" s="51"/>
      <c r="AG39" s="51"/>
      <c r="AH39" s="52"/>
      <c r="AI39" s="8"/>
      <c r="AJ39" s="13" t="s">
        <v>95</v>
      </c>
    </row>
    <row r="40" spans="1:37" ht="18.75" customHeight="1" x14ac:dyDescent="0.2">
      <c r="A40" s="3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  <c r="AJ40" s="1"/>
    </row>
    <row r="42" spans="1:37" ht="18.899999999999999" customHeight="1" x14ac:dyDescent="0.2">
      <c r="A42" s="3"/>
      <c r="B42" s="4"/>
      <c r="C42" s="5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6"/>
      <c r="AK42" s="13"/>
    </row>
    <row r="43" spans="1:37" ht="18.75" customHeight="1" x14ac:dyDescent="0.2">
      <c r="A43" s="3"/>
      <c r="B43" s="7"/>
      <c r="C43" s="3"/>
      <c r="D43" s="9" t="s">
        <v>45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8"/>
    </row>
    <row r="44" spans="1:37" ht="18.75" customHeight="1" x14ac:dyDescent="0.2">
      <c r="A44" s="3"/>
      <c r="B44" s="7"/>
      <c r="C44" s="3"/>
      <c r="D44" s="9"/>
      <c r="E44" s="53" t="s">
        <v>15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0" t="s">
        <v>3</v>
      </c>
      <c r="Y44" s="51"/>
      <c r="Z44" s="51"/>
      <c r="AA44" s="51"/>
      <c r="AB44" s="51"/>
      <c r="AC44" s="51"/>
      <c r="AD44" s="51"/>
      <c r="AE44" s="51"/>
      <c r="AF44" s="51"/>
      <c r="AG44" s="51"/>
      <c r="AH44" s="52"/>
      <c r="AI44" s="8"/>
      <c r="AJ44" s="13" t="s">
        <v>62</v>
      </c>
      <c r="AK44" s="13"/>
    </row>
    <row r="45" spans="1:37" ht="114" customHeight="1" x14ac:dyDescent="0.2">
      <c r="A45" s="3"/>
      <c r="B45" s="7"/>
      <c r="C45" s="3"/>
      <c r="D45" s="9"/>
      <c r="E45" s="53" t="s">
        <v>16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0" t="s">
        <v>17</v>
      </c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I45" s="8"/>
      <c r="AJ45" s="13" t="s">
        <v>63</v>
      </c>
      <c r="AK45" s="13"/>
    </row>
    <row r="46" spans="1:37" ht="18.75" customHeight="1" x14ac:dyDescent="0.2">
      <c r="A46" s="3"/>
      <c r="B46" s="7"/>
      <c r="C46" s="3"/>
      <c r="D46" s="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8"/>
    </row>
    <row r="47" spans="1:37" ht="18.75" customHeight="1" x14ac:dyDescent="0.2">
      <c r="A47" s="3"/>
      <c r="B47" s="7"/>
      <c r="C47" s="3"/>
      <c r="D47" s="9" t="s">
        <v>18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8"/>
      <c r="AJ47" s="1"/>
    </row>
    <row r="48" spans="1:37" ht="18.75" customHeight="1" x14ac:dyDescent="0.2">
      <c r="A48" s="3"/>
      <c r="B48" s="7"/>
      <c r="C48" s="3"/>
      <c r="D48" s="38" t="s">
        <v>22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  <c r="AI48" s="8"/>
      <c r="AJ48" s="1"/>
    </row>
    <row r="49" spans="1:36" ht="18.75" customHeight="1" x14ac:dyDescent="0.2">
      <c r="A49" s="3"/>
      <c r="B49" s="7"/>
      <c r="C49" s="3"/>
      <c r="D49" s="41" t="s">
        <v>21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3"/>
      <c r="AI49" s="8"/>
      <c r="AJ49" s="1"/>
    </row>
    <row r="50" spans="1:36" ht="18.75" customHeight="1" x14ac:dyDescent="0.2">
      <c r="A50" s="3"/>
      <c r="B50" s="7"/>
      <c r="C50" s="3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3"/>
      <c r="AI50" s="8"/>
      <c r="AJ50" s="1"/>
    </row>
    <row r="51" spans="1:36" ht="18.75" customHeight="1" x14ac:dyDescent="0.2">
      <c r="A51" s="3"/>
      <c r="B51" s="7"/>
      <c r="C51" s="3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3"/>
      <c r="AI51" s="8"/>
      <c r="AJ51" s="1"/>
    </row>
    <row r="52" spans="1:36" ht="18.75" customHeight="1" x14ac:dyDescent="0.2">
      <c r="A52" s="3"/>
      <c r="B52" s="7"/>
      <c r="C52" s="3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3"/>
      <c r="AI52" s="8"/>
      <c r="AJ52" s="13" t="s">
        <v>92</v>
      </c>
    </row>
    <row r="53" spans="1:36" ht="18.75" customHeight="1" x14ac:dyDescent="0.2">
      <c r="A53" s="3"/>
      <c r="B53" s="7"/>
      <c r="C53" s="3"/>
      <c r="D53" s="20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2"/>
      <c r="AI53" s="8"/>
      <c r="AJ53" s="1"/>
    </row>
    <row r="54" spans="1:36" ht="18.75" customHeight="1" x14ac:dyDescent="0.2">
      <c r="A54" s="3"/>
      <c r="B54" s="7"/>
      <c r="C54" s="3"/>
      <c r="D54" s="44" t="s">
        <v>19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6"/>
      <c r="AI54" s="8"/>
      <c r="AJ54" s="1"/>
    </row>
    <row r="55" spans="1:36" ht="18.75" customHeight="1" x14ac:dyDescent="0.2">
      <c r="A55" s="3"/>
      <c r="B55" s="7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8"/>
      <c r="AJ55" s="1"/>
    </row>
    <row r="56" spans="1:36" ht="18.75" customHeight="1" x14ac:dyDescent="0.2">
      <c r="A56" s="3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23"/>
      <c r="AJ56" s="1"/>
    </row>
  </sheetData>
  <sheetProtection formatCells="0" formatColumns="0" formatRows="0" autoFilter="0"/>
  <mergeCells count="80">
    <mergeCell ref="B6:H7"/>
    <mergeCell ref="I6:R7"/>
    <mergeCell ref="S6:Y6"/>
    <mergeCell ref="Z6:AI6"/>
    <mergeCell ref="S7:Y7"/>
    <mergeCell ref="Z7:AI7"/>
    <mergeCell ref="X20:AH20"/>
    <mergeCell ref="X21:AH21"/>
    <mergeCell ref="B8:H8"/>
    <mergeCell ref="I8:R8"/>
    <mergeCell ref="B9:H9"/>
    <mergeCell ref="I9:R9"/>
    <mergeCell ref="S8:Y8"/>
    <mergeCell ref="S9:Y9"/>
    <mergeCell ref="B10:H11"/>
    <mergeCell ref="I10:R11"/>
    <mergeCell ref="S10:Y10"/>
    <mergeCell ref="Z10:AI10"/>
    <mergeCell ref="S11:Y11"/>
    <mergeCell ref="Z11:AI11"/>
    <mergeCell ref="E25:W25"/>
    <mergeCell ref="E26:W26"/>
    <mergeCell ref="E28:W28"/>
    <mergeCell ref="E38:W38"/>
    <mergeCell ref="E27:W27"/>
    <mergeCell ref="E29:W29"/>
    <mergeCell ref="E36:W36"/>
    <mergeCell ref="E37:W37"/>
    <mergeCell ref="X28:AH28"/>
    <mergeCell ref="X38:AH38"/>
    <mergeCell ref="X27:AH27"/>
    <mergeCell ref="X29:AH29"/>
    <mergeCell ref="X30:AH30"/>
    <mergeCell ref="X33:AH33"/>
    <mergeCell ref="X34:AH34"/>
    <mergeCell ref="X35:AH35"/>
    <mergeCell ref="X25:AH25"/>
    <mergeCell ref="X26:AH26"/>
    <mergeCell ref="A4:AI4"/>
    <mergeCell ref="C15:AH15"/>
    <mergeCell ref="X22:AH22"/>
    <mergeCell ref="E17:W17"/>
    <mergeCell ref="E18:W18"/>
    <mergeCell ref="E19:W19"/>
    <mergeCell ref="E20:W20"/>
    <mergeCell ref="E21:W21"/>
    <mergeCell ref="E22:W22"/>
    <mergeCell ref="X17:AH17"/>
    <mergeCell ref="X18:AH18"/>
    <mergeCell ref="X19:AH19"/>
    <mergeCell ref="Z8:AI8"/>
    <mergeCell ref="Z9:AI9"/>
    <mergeCell ref="D48:AH48"/>
    <mergeCell ref="D49:AH49"/>
    <mergeCell ref="D54:AH54"/>
    <mergeCell ref="X31:AH31"/>
    <mergeCell ref="X36:AH36"/>
    <mergeCell ref="X37:AH37"/>
    <mergeCell ref="D50:AH50"/>
    <mergeCell ref="D51:AH51"/>
    <mergeCell ref="D52:AH52"/>
    <mergeCell ref="X44:AH44"/>
    <mergeCell ref="X45:AH45"/>
    <mergeCell ref="E44:W44"/>
    <mergeCell ref="E45:W45"/>
    <mergeCell ref="X32:AH32"/>
    <mergeCell ref="E39:W39"/>
    <mergeCell ref="X39:AH39"/>
    <mergeCell ref="E34:Q34"/>
    <mergeCell ref="R34:W34"/>
    <mergeCell ref="E35:Q35"/>
    <mergeCell ref="R35:W35"/>
    <mergeCell ref="E30:Q30"/>
    <mergeCell ref="R30:W30"/>
    <mergeCell ref="E31:Q31"/>
    <mergeCell ref="R31:W31"/>
    <mergeCell ref="E32:Q32"/>
    <mergeCell ref="R32:W32"/>
    <mergeCell ref="E33:Q33"/>
    <mergeCell ref="R33:W33"/>
  </mergeCells>
  <phoneticPr fontId="8"/>
  <dataValidations count="1">
    <dataValidation type="list" allowBlank="1" showInputMessage="1" showErrorMessage="1" sqref="X39:AH39" xr:uid="{7D8B39E3-DCC6-4D69-823F-6AD4CF899C1D}">
      <formula1>"Unicode（UTF-16LE）,Unicode（UTF-8 BOM あり）"</formula1>
    </dataValidation>
  </dataValidations>
  <printOptions horizontalCentered="1"/>
  <pageMargins left="0.59055118110236227" right="0.19685039370078741" top="0.55118110236220474" bottom="0.39370078740157483" header="0.31496062992125984" footer="0.23622047244094491"/>
  <pageSetup paperSize="9" fitToHeight="2" orientation="portrait" r:id="rId1"/>
  <headerFooter>
    <oddFooter>&amp;C&amp;P</oddFooter>
  </headerFooter>
  <rowBreaks count="1" manualBreakCount="1">
    <brk id="40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7542B15320DD4AAFD11FF8EE8D4C7D" ma:contentTypeVersion="10" ma:contentTypeDescription="新しいドキュメントを作成します。" ma:contentTypeScope="" ma:versionID="092d647218ae2a96e9756924600c5a3b">
  <xsd:schema xmlns:xsd="http://www.w3.org/2001/XMLSchema" xmlns:xs="http://www.w3.org/2001/XMLSchema" xmlns:p="http://schemas.microsoft.com/office/2006/metadata/properties" xmlns:ns2="d60a1d12-f1c7-4cff-bb37-430d28d2e055" targetNamespace="http://schemas.microsoft.com/office/2006/metadata/properties" ma:root="true" ma:fieldsID="91c1c77a0cb0bbfe5640a607ad47502b" ns2:_="">
    <xsd:import namespace="d60a1d12-f1c7-4cff-bb37-430d28d2e0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a1d12-f1c7-4cff-bb37-430d28d2e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CCE75-2266-4374-8B96-7551C835B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a1d12-f1c7-4cff-bb37-430d28d2e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7A3B1-60B8-45B6-BDC8-2CC700CD10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5F7208-D543-4294-AC6B-DF844626B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19-NOBANK05</dc:creator>
  <cp:lastModifiedBy>髙橋　紀子（SBT　法人公共事業統括　公共本部　公共1部）</cp:lastModifiedBy>
  <cp:lastPrinted>2017-01-16T11:26:06Z</cp:lastPrinted>
  <dcterms:created xsi:type="dcterms:W3CDTF">2016-08-16T07:55:59Z</dcterms:created>
  <dcterms:modified xsi:type="dcterms:W3CDTF">2021-04-28T06:23:18Z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0x010100527542B15320DD4AAFD11FF8EE8D4C7D</vt:lpwstr>
  </property>
</Properties>
</file>